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defaultThemeVersion="124226"/>
  <mc:AlternateContent xmlns:mc="http://schemas.openxmlformats.org/markup-compatibility/2006">
    <mc:Choice Requires="x15">
      <x15ac:absPath xmlns:x15ac="http://schemas.microsoft.com/office/spreadsheetml/2010/11/ac" url="C:\Users\t_miyake\Desktop\"/>
    </mc:Choice>
  </mc:AlternateContent>
  <xr:revisionPtr revIDLastSave="0" documentId="13_ncr:1_{E4B955BB-89D8-43B2-87CD-AA76653D36AF}" xr6:coauthVersionLast="45" xr6:coauthVersionMax="45" xr10:uidLastSave="{00000000-0000-0000-0000-000000000000}"/>
  <bookViews>
    <workbookView xWindow="-120" yWindow="-120" windowWidth="20730" windowHeight="11160" xr2:uid="{00000000-000D-0000-FFFF-FFFF00000000}"/>
  </bookViews>
  <sheets>
    <sheet name="求人票見本" sheetId="11" r:id="rId1"/>
    <sheet name="職種１" sheetId="12" r:id="rId2"/>
    <sheet name="職種2" sheetId="15" r:id="rId3"/>
    <sheet name="職種3" sheetId="16" r:id="rId4"/>
    <sheet name="産業分類一覧表" sheetId="18" r:id="rId5"/>
  </sheets>
  <externalReferences>
    <externalReference r:id="rId6"/>
    <externalReference r:id="rId7"/>
  </externalReferences>
  <definedNames>
    <definedName name="_xlnm._FilterDatabase" localSheetId="4" hidden="1">産業分類一覧表!$A$2:$WVP$1457</definedName>
    <definedName name="_xlnm.Print_Area" localSheetId="0">求人票見本!$A$1:$N$62</definedName>
    <definedName name="_xlnm.Print_Area" localSheetId="1">職種１!$A$1:$N$61</definedName>
    <definedName name="_xlnm.Print_Area" localSheetId="2">職種2!$A$1:$N$61</definedName>
    <definedName name="_xlnm.Print_Area" localSheetId="3">職種3!$A$1:$N$61</definedName>
    <definedName name="_xlnm.Print_Titles" localSheetId="4">産業分類一覧表!$2:$2</definedName>
    <definedName name="シゴトの特徴">[1]管理者シート!$B$19:$K$19</definedName>
    <definedName name="期間">[1]管理者シート!$B$22:$F$22</definedName>
    <definedName name="業種">[2]選択内容!$C$2:$C$22</definedName>
    <definedName name="雇用形態">[1]管理者シート!$B$17:$F$17</definedName>
    <definedName name="時間">[1]管理者シート!$B$23:$H$23</definedName>
    <definedName name="取組">[2]選択内容!$E$2:$E$13</definedName>
    <definedName name="職種">[2]選択内容!$D$2:$D$11</definedName>
    <definedName name="職種分類">[1]管理者シート!$B$6:$I$6</definedName>
    <definedName name="働き方">[1]管理者シート!$B$20:$K$20</definedName>
  </definedNames>
  <calcPr calcId="191029"/>
</workbook>
</file>

<file path=xl/calcChain.xml><?xml version="1.0" encoding="utf-8"?>
<calcChain xmlns="http://schemas.openxmlformats.org/spreadsheetml/2006/main">
  <c r="B1" i="16" l="1"/>
  <c r="B1" i="15"/>
  <c r="B1" i="12" l="1"/>
  <c r="B1" i="11" l="1"/>
</calcChain>
</file>

<file path=xl/sharedStrings.xml><?xml version="1.0" encoding="utf-8"?>
<sst xmlns="http://schemas.openxmlformats.org/spreadsheetml/2006/main" count="12042" uniqueCount="4019">
  <si>
    <t>作成</t>
    <rPh sb="0" eb="2">
      <t>サクセイ</t>
    </rPh>
    <phoneticPr fontId="2"/>
  </si>
  <si>
    <t>求　人　票</t>
    <rPh sb="0" eb="1">
      <t>モトム</t>
    </rPh>
    <rPh sb="2" eb="3">
      <t>ニン</t>
    </rPh>
    <rPh sb="4" eb="5">
      <t>ヒョウ</t>
    </rPh>
    <phoneticPr fontId="2"/>
  </si>
  <si>
    <t>■企業プロフィール</t>
  </si>
  <si>
    <t>フリガナ</t>
  </si>
  <si>
    <t>概要</t>
    <rPh sb="0" eb="2">
      <t>ガイヨウ</t>
    </rPh>
    <phoneticPr fontId="2"/>
  </si>
  <si>
    <t>企業名</t>
  </si>
  <si>
    <t>URL</t>
  </si>
  <si>
    <t>従業員数</t>
    <rPh sb="0" eb="3">
      <t>ジュウギョウイン</t>
    </rPh>
    <rPh sb="3" eb="4">
      <t>スウ</t>
    </rPh>
    <phoneticPr fontId="2"/>
  </si>
  <si>
    <t>住所</t>
  </si>
  <si>
    <t>(男：女)</t>
    <rPh sb="1" eb="2">
      <t>オトコ</t>
    </rPh>
    <rPh sb="3" eb="4">
      <t>オンナ</t>
    </rPh>
    <phoneticPr fontId="9"/>
  </si>
  <si>
    <t>業種</t>
    <rPh sb="0" eb="2">
      <t>ギョウシュ</t>
    </rPh>
    <phoneticPr fontId="2"/>
  </si>
  <si>
    <t>事業内容</t>
  </si>
  <si>
    <t>会社の特徴
ＰＲ</t>
    <rPh sb="0" eb="2">
      <t>カイシャ</t>
    </rPh>
    <rPh sb="3" eb="5">
      <t>トクチョウ</t>
    </rPh>
    <phoneticPr fontId="2"/>
  </si>
  <si>
    <t>受付番号：</t>
    <rPh sb="0" eb="2">
      <t>ウケツケ</t>
    </rPh>
    <rPh sb="2" eb="4">
      <t>バンゴウ</t>
    </rPh>
    <phoneticPr fontId="2"/>
  </si>
  <si>
    <t>000000</t>
  </si>
  <si>
    <t>-　1</t>
  </si>
  <si>
    <t>職種分類</t>
    <rPh sb="0" eb="2">
      <t>ショクシュ</t>
    </rPh>
    <rPh sb="2" eb="4">
      <t>ブンルイ</t>
    </rPh>
    <phoneticPr fontId="2"/>
  </si>
  <si>
    <t>募集職種</t>
    <rPh sb="0" eb="2">
      <t>ボシュウ</t>
    </rPh>
    <rPh sb="2" eb="4">
      <t>ショクシュ</t>
    </rPh>
    <phoneticPr fontId="2"/>
  </si>
  <si>
    <t>業務内容</t>
  </si>
  <si>
    <t>勤務地</t>
  </si>
  <si>
    <t>勤務地が複数ある場合：</t>
    <rPh sb="0" eb="3">
      <t>キンムチ</t>
    </rPh>
    <rPh sb="4" eb="6">
      <t>フクスウ</t>
    </rPh>
    <rPh sb="8" eb="10">
      <t>バアイ</t>
    </rPh>
    <phoneticPr fontId="2"/>
  </si>
  <si>
    <t>雇用形態・期間</t>
    <rPh sb="0" eb="2">
      <t>コヨウ</t>
    </rPh>
    <rPh sb="2" eb="4">
      <t>ケイタイ</t>
    </rPh>
    <rPh sb="5" eb="7">
      <t>キカン</t>
    </rPh>
    <phoneticPr fontId="2"/>
  </si>
  <si>
    <t>給与</t>
  </si>
  <si>
    <t>試用期間</t>
    <rPh sb="0" eb="2">
      <t>シヨウ</t>
    </rPh>
    <rPh sb="2" eb="4">
      <t>キカン</t>
    </rPh>
    <phoneticPr fontId="2"/>
  </si>
  <si>
    <t>昇給・賞与</t>
  </si>
  <si>
    <t>諸手当等</t>
    <rPh sb="0" eb="3">
      <t>ショテアテ</t>
    </rPh>
    <rPh sb="3" eb="4">
      <t>トウ</t>
    </rPh>
    <phoneticPr fontId="2"/>
  </si>
  <si>
    <t>退職金</t>
    <rPh sb="0" eb="3">
      <t>タイショクキン</t>
    </rPh>
    <phoneticPr fontId="2"/>
  </si>
  <si>
    <t>休日・休暇</t>
  </si>
  <si>
    <t>有給休暇</t>
    <rPh sb="0" eb="2">
      <t>ユウキュウ</t>
    </rPh>
    <rPh sb="2" eb="4">
      <t>キュウカ</t>
    </rPh>
    <phoneticPr fontId="2"/>
  </si>
  <si>
    <t>勤務時間</t>
    <rPh sb="0" eb="2">
      <t>キンム</t>
    </rPh>
    <rPh sb="2" eb="4">
      <t>ジカン</t>
    </rPh>
    <phoneticPr fontId="2"/>
  </si>
  <si>
    <t>加入保険</t>
    <rPh sb="0" eb="2">
      <t>カニュウ</t>
    </rPh>
    <rPh sb="2" eb="4">
      <t>ホケン</t>
    </rPh>
    <phoneticPr fontId="2"/>
  </si>
  <si>
    <t>福利厚生</t>
  </si>
  <si>
    <t>■応募条件</t>
    <rPh sb="1" eb="3">
      <t>オウボ</t>
    </rPh>
    <rPh sb="3" eb="5">
      <t>ジョウケン</t>
    </rPh>
    <phoneticPr fontId="2"/>
  </si>
  <si>
    <t>学歴</t>
    <rPh sb="0" eb="2">
      <t>ガクレキ</t>
    </rPh>
    <phoneticPr fontId="2"/>
  </si>
  <si>
    <t>必須資格・免許</t>
    <rPh sb="0" eb="2">
      <t>ヒッス</t>
    </rPh>
    <rPh sb="2" eb="4">
      <t>シカク</t>
    </rPh>
    <rPh sb="5" eb="7">
      <t>メンキョ</t>
    </rPh>
    <phoneticPr fontId="2"/>
  </si>
  <si>
    <t>優遇資格</t>
    <rPh sb="0" eb="2">
      <t>ユウグウ</t>
    </rPh>
    <rPh sb="2" eb="4">
      <t>シカク</t>
    </rPh>
    <phoneticPr fontId="2"/>
  </si>
  <si>
    <t>実務経験</t>
    <rPh sb="0" eb="2">
      <t>ジツム</t>
    </rPh>
    <rPh sb="2" eb="4">
      <t>ケイケン</t>
    </rPh>
    <phoneticPr fontId="2"/>
  </si>
  <si>
    <t>その他スキル</t>
    <rPh sb="2" eb="3">
      <t>タ</t>
    </rPh>
    <phoneticPr fontId="2"/>
  </si>
  <si>
    <t>■入社後のキャリアについて</t>
    <rPh sb="1" eb="3">
      <t>ニュウシャ</t>
    </rPh>
    <rPh sb="3" eb="4">
      <t>ゴ</t>
    </rPh>
    <phoneticPr fontId="2"/>
  </si>
  <si>
    <t>教育訓練について</t>
  </si>
  <si>
    <t>取得可能な
資格について</t>
    <rPh sb="6" eb="8">
      <t>シカク</t>
    </rPh>
    <phoneticPr fontId="2"/>
  </si>
  <si>
    <t>異動・転勤について</t>
    <rPh sb="0" eb="2">
      <t>イドウ</t>
    </rPh>
    <rPh sb="3" eb="5">
      <t>テンキン</t>
    </rPh>
    <phoneticPr fontId="2"/>
  </si>
  <si>
    <t>その他</t>
    <rPh sb="2" eb="3">
      <t>タ</t>
    </rPh>
    <phoneticPr fontId="2"/>
  </si>
  <si>
    <t>■選考について</t>
    <rPh sb="1" eb="3">
      <t>センコウ</t>
    </rPh>
    <phoneticPr fontId="2"/>
  </si>
  <si>
    <t>提出書類</t>
    <rPh sb="0" eb="2">
      <t>テイシュツ</t>
    </rPh>
    <rPh sb="2" eb="4">
      <t>ショルイ</t>
    </rPh>
    <phoneticPr fontId="2"/>
  </si>
  <si>
    <t>選考場所</t>
    <rPh sb="0" eb="2">
      <t>センコウ</t>
    </rPh>
    <rPh sb="2" eb="4">
      <t>バショ</t>
    </rPh>
    <phoneticPr fontId="2"/>
  </si>
  <si>
    <t>選考フロー</t>
    <rPh sb="0" eb="2">
      <t>センコウ</t>
    </rPh>
    <phoneticPr fontId="2"/>
  </si>
  <si>
    <t>応募方法</t>
    <rPh sb="0" eb="2">
      <t>オウボ</t>
    </rPh>
    <rPh sb="2" eb="4">
      <t>ホウホウ</t>
    </rPh>
    <phoneticPr fontId="2"/>
  </si>
  <si>
    <t>残業手当：</t>
    <rPh sb="0" eb="2">
      <t>ザンギョウ</t>
    </rPh>
    <rPh sb="2" eb="4">
      <t>テアテ</t>
    </rPh>
    <phoneticPr fontId="2"/>
  </si>
  <si>
    <t>交通費：</t>
    <rPh sb="0" eb="3">
      <t>コウツウヒ</t>
    </rPh>
    <phoneticPr fontId="2"/>
  </si>
  <si>
    <t>設　　立</t>
    <rPh sb="0" eb="1">
      <t>セツ</t>
    </rPh>
    <rPh sb="3" eb="4">
      <t>タテ</t>
    </rPh>
    <phoneticPr fontId="2"/>
  </si>
  <si>
    <t>資 本 金</t>
    <rPh sb="0" eb="1">
      <t>シ</t>
    </rPh>
    <rPh sb="2" eb="3">
      <t>ホン</t>
    </rPh>
    <rPh sb="4" eb="5">
      <t>キン</t>
    </rPh>
    <phoneticPr fontId="2"/>
  </si>
  <si>
    <t>売 上 高</t>
    <phoneticPr fontId="2"/>
  </si>
  <si>
    <t>〒530-0001</t>
    <phoneticPr fontId="2"/>
  </si>
  <si>
    <t>正社員</t>
    <rPh sb="0" eb="3">
      <t>セイシャイン</t>
    </rPh>
    <phoneticPr fontId="2"/>
  </si>
  <si>
    <t>昇給：年　　1回</t>
    <rPh sb="0" eb="2">
      <t>ショウキュウ</t>
    </rPh>
    <rPh sb="3" eb="4">
      <t>ネン</t>
    </rPh>
    <rPh sb="7" eb="8">
      <t>カイ</t>
    </rPh>
    <phoneticPr fontId="2"/>
  </si>
  <si>
    <t>賞与：年　2回</t>
    <rPh sb="0" eb="2">
      <t>ショウヨ</t>
    </rPh>
    <rPh sb="3" eb="4">
      <t>ネン</t>
    </rPh>
    <rPh sb="6" eb="7">
      <t>カイ</t>
    </rPh>
    <phoneticPr fontId="2"/>
  </si>
  <si>
    <t>残業手当：あり</t>
    <rPh sb="0" eb="2">
      <t>ザンギョウ</t>
    </rPh>
    <rPh sb="2" eb="4">
      <t>テアテ</t>
    </rPh>
    <phoneticPr fontId="2"/>
  </si>
  <si>
    <t>年間休日　126日</t>
    <rPh sb="0" eb="2">
      <t>ネンカン</t>
    </rPh>
    <rPh sb="2" eb="4">
      <t>キュウジツ</t>
    </rPh>
    <rPh sb="8" eb="9">
      <t>ニチ</t>
    </rPh>
    <phoneticPr fontId="2"/>
  </si>
  <si>
    <t>法定通り　（適用：　6か月経過後）</t>
    <rPh sb="0" eb="2">
      <t>ホウテイ</t>
    </rPh>
    <rPh sb="2" eb="3">
      <t>ドオ</t>
    </rPh>
    <rPh sb="6" eb="8">
      <t>テキヨウ</t>
    </rPh>
    <rPh sb="12" eb="13">
      <t>ゲツ</t>
    </rPh>
    <rPh sb="13" eb="15">
      <t>ケイカ</t>
    </rPh>
    <rPh sb="15" eb="16">
      <t>ゴ</t>
    </rPh>
    <phoneticPr fontId="2"/>
  </si>
  <si>
    <t>雇用保険　・　労災　・　健康保険　・　厚生年金</t>
    <rPh sb="0" eb="2">
      <t>コヨウ</t>
    </rPh>
    <rPh sb="2" eb="4">
      <t>ホケン</t>
    </rPh>
    <rPh sb="7" eb="9">
      <t>ロウサイ</t>
    </rPh>
    <rPh sb="12" eb="14">
      <t>ケンコウ</t>
    </rPh>
    <rPh sb="14" eb="16">
      <t>ホケン</t>
    </rPh>
    <rPh sb="19" eb="21">
      <t>コウセイ</t>
    </rPh>
    <rPh sb="21" eb="23">
      <t>ネンキン</t>
    </rPh>
    <phoneticPr fontId="2"/>
  </si>
  <si>
    <t>土・日・祝日（イベント等で休日出勤が必要な場合は振り替え休日を取得）
年末年始、夏季休暇、誕生日休暇、慶弔休暇</t>
    <rPh sb="0" eb="1">
      <t>ツチ</t>
    </rPh>
    <rPh sb="2" eb="3">
      <t>ヒ</t>
    </rPh>
    <rPh sb="4" eb="6">
      <t>シュクジツ</t>
    </rPh>
    <rPh sb="35" eb="37">
      <t>ネンマツ</t>
    </rPh>
    <rPh sb="37" eb="39">
      <t>ネンシ</t>
    </rPh>
    <rPh sb="40" eb="42">
      <t>カキ</t>
    </rPh>
    <rPh sb="42" eb="44">
      <t>キュウカ</t>
    </rPh>
    <rPh sb="45" eb="48">
      <t>タンジョウビ</t>
    </rPh>
    <rPh sb="48" eb="50">
      <t>キュウカ</t>
    </rPh>
    <rPh sb="51" eb="53">
      <t>ケイチョウ</t>
    </rPh>
    <rPh sb="53" eb="55">
      <t>キュウカ</t>
    </rPh>
    <phoneticPr fontId="2"/>
  </si>
  <si>
    <t>一般的なPCスキルがあることが望ましい</t>
    <rPh sb="0" eb="3">
      <t>イッパンテキ</t>
    </rPh>
    <rPh sb="15" eb="16">
      <t>ノゾ</t>
    </rPh>
    <phoneticPr fontId="2"/>
  </si>
  <si>
    <t>1,000万円</t>
    <rPh sb="5" eb="6">
      <t>マン</t>
    </rPh>
    <rPh sb="6" eb="7">
      <t>エン</t>
    </rPh>
    <phoneticPr fontId="2"/>
  </si>
  <si>
    <t>10,000万円</t>
    <rPh sb="6" eb="7">
      <t>マン</t>
    </rPh>
    <rPh sb="7" eb="8">
      <t>エン</t>
    </rPh>
    <phoneticPr fontId="2"/>
  </si>
  <si>
    <t>業種</t>
    <rPh sb="0" eb="2">
      <t>ギョウシュ</t>
    </rPh>
    <phoneticPr fontId="2"/>
  </si>
  <si>
    <t>■OJTプログラムについて</t>
    <phoneticPr fontId="2"/>
  </si>
  <si>
    <t>OJT内容</t>
    <rPh sb="3" eb="5">
      <t>ナイヨウ</t>
    </rPh>
    <phoneticPr fontId="2"/>
  </si>
  <si>
    <t>受け入れ人数</t>
    <rPh sb="0" eb="1">
      <t>ウ</t>
    </rPh>
    <rPh sb="2" eb="3">
      <t>イ</t>
    </rPh>
    <rPh sb="4" eb="6">
      <t>ニンズウ</t>
    </rPh>
    <phoneticPr fontId="2"/>
  </si>
  <si>
    <t>OJT職種</t>
    <rPh sb="3" eb="5">
      <t>ショクシュ</t>
    </rPh>
    <phoneticPr fontId="2"/>
  </si>
  <si>
    <t>中小企業人材支援センター</t>
    <rPh sb="0" eb="2">
      <t>チュウショウ</t>
    </rPh>
    <rPh sb="2" eb="4">
      <t>キギョウ</t>
    </rPh>
    <rPh sb="4" eb="6">
      <t>ジンザイ</t>
    </rPh>
    <rPh sb="6" eb="8">
      <t>シエン</t>
    </rPh>
    <phoneticPr fontId="2"/>
  </si>
  <si>
    <t>チュウショウキギョウジンザイシエンセンター</t>
    <phoneticPr fontId="2"/>
  </si>
  <si>
    <t>2018年　5月</t>
    <rPh sb="4" eb="5">
      <t>ネン</t>
    </rPh>
    <rPh sb="7" eb="8">
      <t>ガツ</t>
    </rPh>
    <phoneticPr fontId="2"/>
  </si>
  <si>
    <t>10人</t>
    <rPh sb="2" eb="3">
      <t>ニン</t>
    </rPh>
    <phoneticPr fontId="2"/>
  </si>
  <si>
    <t>男：5人／女：5人</t>
    <rPh sb="0" eb="1">
      <t>オトコ</t>
    </rPh>
    <rPh sb="3" eb="4">
      <t>ニン</t>
    </rPh>
    <rPh sb="5" eb="6">
      <t>オンナ</t>
    </rPh>
    <rPh sb="8" eb="9">
      <t>ニン</t>
    </rPh>
    <phoneticPr fontId="2"/>
  </si>
  <si>
    <t>http://business.shigotofield.jp/</t>
    <phoneticPr fontId="2"/>
  </si>
  <si>
    <t>〒540-0031</t>
    <phoneticPr fontId="2"/>
  </si>
  <si>
    <t>大阪府大阪市中央区北浜東3-14　エル・おおさか本館3F</t>
    <rPh sb="0" eb="2">
      <t>オオサカ</t>
    </rPh>
    <rPh sb="2" eb="3">
      <t>フ</t>
    </rPh>
    <rPh sb="3" eb="6">
      <t>オオサカシ</t>
    </rPh>
    <rPh sb="6" eb="9">
      <t>チュウオウク</t>
    </rPh>
    <rPh sb="9" eb="11">
      <t>キタハマ</t>
    </rPh>
    <rPh sb="11" eb="12">
      <t>ヒガシ</t>
    </rPh>
    <rPh sb="24" eb="26">
      <t>ホンカン</t>
    </rPh>
    <phoneticPr fontId="2"/>
  </si>
  <si>
    <t>コーディネーター</t>
    <phoneticPr fontId="2"/>
  </si>
  <si>
    <t>大阪府大阪市中央区北浜東3-14　エル・おおさか本館3F</t>
    <rPh sb="0" eb="3">
      <t>オオサカフ</t>
    </rPh>
    <rPh sb="3" eb="6">
      <t>オオサカシ</t>
    </rPh>
    <rPh sb="6" eb="9">
      <t>チュウオウク</t>
    </rPh>
    <rPh sb="9" eb="11">
      <t>キタハマ</t>
    </rPh>
    <rPh sb="11" eb="12">
      <t>ヒガシ</t>
    </rPh>
    <rPh sb="24" eb="26">
      <t>ホンカン</t>
    </rPh>
    <phoneticPr fontId="2"/>
  </si>
  <si>
    <t>最寄駅：各線 天満橋駅 より 西へ300m、各線 北浜駅 より 東へ500m</t>
    <rPh sb="0" eb="2">
      <t>モヨリ</t>
    </rPh>
    <rPh sb="2" eb="3">
      <t>エキ</t>
    </rPh>
    <rPh sb="4" eb="6">
      <t>カクセン</t>
    </rPh>
    <rPh sb="7" eb="9">
      <t>テンマ</t>
    </rPh>
    <rPh sb="9" eb="10">
      <t>バシ</t>
    </rPh>
    <rPh sb="10" eb="11">
      <t>エキ</t>
    </rPh>
    <rPh sb="15" eb="16">
      <t>ニシ</t>
    </rPh>
    <rPh sb="22" eb="24">
      <t>カクセン</t>
    </rPh>
    <rPh sb="25" eb="27">
      <t>キタハマ</t>
    </rPh>
    <rPh sb="27" eb="28">
      <t>エキ</t>
    </rPh>
    <rPh sb="32" eb="33">
      <t>ヒガシ</t>
    </rPh>
    <phoneticPr fontId="2"/>
  </si>
  <si>
    <t>　　9：15　　　～　　18：00　　　　　／　休憩　45分</t>
    <rPh sb="24" eb="26">
      <t>キュウケイ</t>
    </rPh>
    <rPh sb="29" eb="30">
      <t>フン</t>
    </rPh>
    <phoneticPr fontId="2"/>
  </si>
  <si>
    <t>その他</t>
    <rPh sb="2" eb="3">
      <t>タ</t>
    </rPh>
    <phoneticPr fontId="2"/>
  </si>
  <si>
    <t>その他</t>
    <phoneticPr fontId="2"/>
  </si>
  <si>
    <t>最寄駅：各線 天満橋駅 より 西へ300m、各線 北浜駅 より 東へ500m</t>
    <rPh sb="0" eb="3">
      <t>モヨリエキ</t>
    </rPh>
    <rPh sb="4" eb="6">
      <t>カクセン</t>
    </rPh>
    <rPh sb="7" eb="11">
      <t>テンマバシエキ</t>
    </rPh>
    <rPh sb="15" eb="16">
      <t>ニシ</t>
    </rPh>
    <rPh sb="22" eb="24">
      <t>カクセン</t>
    </rPh>
    <rPh sb="25" eb="28">
      <t>キタハマエキ</t>
    </rPh>
    <rPh sb="32" eb="33">
      <t>ヒガシ</t>
    </rPh>
    <phoneticPr fontId="2"/>
  </si>
  <si>
    <t>不問</t>
    <rPh sb="0" eb="2">
      <t>フモン</t>
    </rPh>
    <phoneticPr fontId="2"/>
  </si>
  <si>
    <t>なし</t>
    <phoneticPr fontId="2"/>
  </si>
  <si>
    <t>入社時研修の他、随時研修を実施。</t>
    <rPh sb="0" eb="2">
      <t>ニュウシャ</t>
    </rPh>
    <rPh sb="2" eb="3">
      <t>ジ</t>
    </rPh>
    <rPh sb="3" eb="5">
      <t>ケンシュウ</t>
    </rPh>
    <rPh sb="6" eb="7">
      <t>ホカ</t>
    </rPh>
    <rPh sb="8" eb="10">
      <t>ズイジ</t>
    </rPh>
    <rPh sb="10" eb="12">
      <t>ケンシュウ</t>
    </rPh>
    <rPh sb="13" eb="15">
      <t>ジッシ</t>
    </rPh>
    <phoneticPr fontId="2"/>
  </si>
  <si>
    <t>資格取得、キャリアアップを応援。転職、独立して活躍する方も多数います。</t>
    <rPh sb="0" eb="2">
      <t>シカク</t>
    </rPh>
    <rPh sb="2" eb="4">
      <t>シュトク</t>
    </rPh>
    <rPh sb="13" eb="15">
      <t>オウエン</t>
    </rPh>
    <rPh sb="16" eb="18">
      <t>テンショク</t>
    </rPh>
    <rPh sb="19" eb="21">
      <t>ドクリツ</t>
    </rPh>
    <rPh sb="23" eb="25">
      <t>カツヤク</t>
    </rPh>
    <rPh sb="27" eb="28">
      <t>カタ</t>
    </rPh>
    <rPh sb="29" eb="31">
      <t>タスウ</t>
    </rPh>
    <phoneticPr fontId="2"/>
  </si>
  <si>
    <t>勤務地と同じ</t>
    <rPh sb="0" eb="3">
      <t>キンムチ</t>
    </rPh>
    <rPh sb="4" eb="5">
      <t>オナ</t>
    </rPh>
    <phoneticPr fontId="2"/>
  </si>
  <si>
    <t>交通費：月額上限5万円</t>
    <rPh sb="0" eb="3">
      <t>コウツウヒ</t>
    </rPh>
    <rPh sb="4" eb="6">
      <t>ゲツガク</t>
    </rPh>
    <rPh sb="6" eb="8">
      <t>ジョウゲン</t>
    </rPh>
    <rPh sb="9" eb="11">
      <t>マンエン</t>
    </rPh>
    <phoneticPr fontId="2"/>
  </si>
  <si>
    <t>不問（人事業務経験あればなお良し）</t>
    <rPh sb="0" eb="2">
      <t>フモン</t>
    </rPh>
    <rPh sb="3" eb="5">
      <t>ジンジ</t>
    </rPh>
    <rPh sb="5" eb="7">
      <t>ギョウム</t>
    </rPh>
    <rPh sb="7" eb="9">
      <t>ケイケン</t>
    </rPh>
    <rPh sb="14" eb="15">
      <t>ヨ</t>
    </rPh>
    <phoneticPr fontId="2"/>
  </si>
  <si>
    <t>書類選考後、面接2～3回</t>
    <rPh sb="0" eb="2">
      <t>ショルイ</t>
    </rPh>
    <rPh sb="2" eb="4">
      <t>センコウ</t>
    </rPh>
    <rPh sb="4" eb="5">
      <t>ゴ</t>
    </rPh>
    <rPh sb="6" eb="8">
      <t>メンセツ</t>
    </rPh>
    <rPh sb="11" eb="12">
      <t>カイ</t>
    </rPh>
    <phoneticPr fontId="2"/>
  </si>
  <si>
    <t>中小企業診断士、キャリアカウンセラー</t>
    <rPh sb="0" eb="2">
      <t>チュウショウ</t>
    </rPh>
    <rPh sb="2" eb="4">
      <t>キギョウ</t>
    </rPh>
    <rPh sb="4" eb="7">
      <t>シンダンシ</t>
    </rPh>
    <phoneticPr fontId="2"/>
  </si>
  <si>
    <t>企業の人材採用・定着・育成の支援、人材確保に関する相談対応。
セミナー、小規模交流会など、求職者との出会いの場の開催。</t>
    <rPh sb="36" eb="39">
      <t>ショウキボ</t>
    </rPh>
    <rPh sb="45" eb="47">
      <t>キュウショク</t>
    </rPh>
    <rPh sb="47" eb="48">
      <t>シャ</t>
    </rPh>
    <rPh sb="50" eb="52">
      <t>デア</t>
    </rPh>
    <rPh sb="54" eb="55">
      <t>バ</t>
    </rPh>
    <rPh sb="56" eb="58">
      <t>カイサイ</t>
    </rPh>
    <phoneticPr fontId="2"/>
  </si>
  <si>
    <t>セミナー、小規模交流会などイベントの広報、準備、当日の運営、実施後の処理。
集客方法を考え実施したり、当日のスムーズな運営のために会場のレイアウトを考えたり、必要な備品の準備などをします。
当日は会場の設営、来場者の受付・誘導、アンケートの回収などを行います。
イベント実施後はアンケートの集計や報告書の作成をします。
業務にはパソコンを使用したり、電話対応、来客対応もあります。</t>
    <rPh sb="18" eb="20">
      <t>コウホウ</t>
    </rPh>
    <rPh sb="21" eb="23">
      <t>ジュンビ</t>
    </rPh>
    <rPh sb="24" eb="26">
      <t>トウジツ</t>
    </rPh>
    <rPh sb="27" eb="29">
      <t>ウンエイ</t>
    </rPh>
    <rPh sb="30" eb="33">
      <t>ジッシゴ</t>
    </rPh>
    <rPh sb="34" eb="36">
      <t>ショリ</t>
    </rPh>
    <rPh sb="38" eb="40">
      <t>シュウキャク</t>
    </rPh>
    <rPh sb="40" eb="42">
      <t>ホウホウ</t>
    </rPh>
    <rPh sb="43" eb="44">
      <t>カンガ</t>
    </rPh>
    <rPh sb="45" eb="47">
      <t>ジッシ</t>
    </rPh>
    <rPh sb="51" eb="53">
      <t>トウジツ</t>
    </rPh>
    <rPh sb="59" eb="61">
      <t>ウンエイ</t>
    </rPh>
    <rPh sb="65" eb="67">
      <t>カイジョウ</t>
    </rPh>
    <rPh sb="74" eb="75">
      <t>カンガ</t>
    </rPh>
    <rPh sb="79" eb="81">
      <t>ヒツヨウ</t>
    </rPh>
    <rPh sb="82" eb="84">
      <t>ビヒン</t>
    </rPh>
    <rPh sb="85" eb="87">
      <t>ジュンビ</t>
    </rPh>
    <rPh sb="95" eb="97">
      <t>トウジツ</t>
    </rPh>
    <rPh sb="98" eb="100">
      <t>カイジョウ</t>
    </rPh>
    <rPh sb="101" eb="103">
      <t>セツエイ</t>
    </rPh>
    <rPh sb="104" eb="107">
      <t>ライジョウシャ</t>
    </rPh>
    <rPh sb="108" eb="110">
      <t>ウケツケ</t>
    </rPh>
    <rPh sb="111" eb="113">
      <t>ユウドウ</t>
    </rPh>
    <rPh sb="120" eb="122">
      <t>カイシュウ</t>
    </rPh>
    <rPh sb="125" eb="126">
      <t>オコナ</t>
    </rPh>
    <rPh sb="135" eb="138">
      <t>ジッシゴ</t>
    </rPh>
    <rPh sb="145" eb="147">
      <t>シュウケイ</t>
    </rPh>
    <rPh sb="148" eb="151">
      <t>ホウコクショ</t>
    </rPh>
    <rPh sb="152" eb="154">
      <t>サクセイ</t>
    </rPh>
    <rPh sb="160" eb="162">
      <t>ギョウム</t>
    </rPh>
    <rPh sb="169" eb="171">
      <t>シヨウ</t>
    </rPh>
    <rPh sb="175" eb="177">
      <t>デンワ</t>
    </rPh>
    <rPh sb="177" eb="179">
      <t>タイオウ</t>
    </rPh>
    <rPh sb="180" eb="182">
      <t>ライキャク</t>
    </rPh>
    <rPh sb="182" eb="184">
      <t>タイオウ</t>
    </rPh>
    <phoneticPr fontId="2"/>
  </si>
  <si>
    <t>企業の人材採用・定着・育成の支援、人材確保に関する相談対応。
セミナー、小規模交流会などイベントの企画・運営・関係機関との調整・広報。</t>
    <rPh sb="0" eb="2">
      <t>キギョウ</t>
    </rPh>
    <rPh sb="3" eb="5">
      <t>ジンザイ</t>
    </rPh>
    <rPh sb="5" eb="7">
      <t>サイヨウ</t>
    </rPh>
    <rPh sb="8" eb="10">
      <t>テイチャク</t>
    </rPh>
    <rPh sb="11" eb="13">
      <t>イクセイ</t>
    </rPh>
    <rPh sb="14" eb="16">
      <t>シエン</t>
    </rPh>
    <rPh sb="17" eb="19">
      <t>ジンザイ</t>
    </rPh>
    <rPh sb="19" eb="21">
      <t>カクホ</t>
    </rPh>
    <rPh sb="22" eb="23">
      <t>カン</t>
    </rPh>
    <rPh sb="25" eb="27">
      <t>ソウダン</t>
    </rPh>
    <rPh sb="27" eb="29">
      <t>タイオウ</t>
    </rPh>
    <rPh sb="36" eb="39">
      <t>ショウキボ</t>
    </rPh>
    <rPh sb="39" eb="42">
      <t>コウリュウカイ</t>
    </rPh>
    <rPh sb="49" eb="51">
      <t>キカク</t>
    </rPh>
    <rPh sb="52" eb="54">
      <t>ウンエイ</t>
    </rPh>
    <rPh sb="55" eb="57">
      <t>カンケイ</t>
    </rPh>
    <rPh sb="57" eb="59">
      <t>キカン</t>
    </rPh>
    <rPh sb="61" eb="63">
      <t>チョウセイ</t>
    </rPh>
    <rPh sb="64" eb="66">
      <t>コウホウ</t>
    </rPh>
    <phoneticPr fontId="2"/>
  </si>
  <si>
    <t>■OJT終了後の求人内容</t>
    <rPh sb="4" eb="7">
      <t>シュウリョウゴ</t>
    </rPh>
    <rPh sb="8" eb="10">
      <t>キュウジン</t>
    </rPh>
    <rPh sb="10" eb="12">
      <t>ナイヨウ</t>
    </rPh>
    <phoneticPr fontId="2"/>
  </si>
  <si>
    <r>
      <t xml:space="preserve">受け入れ開始日
</t>
    </r>
    <r>
      <rPr>
        <sz val="9"/>
        <rFont val="Meiryo UI"/>
        <family val="3"/>
        <charset val="128"/>
      </rPr>
      <t>（受け入れ開始日から31日間のプログラムになります）</t>
    </r>
    <rPh sb="4" eb="7">
      <t>カイシビ</t>
    </rPh>
    <rPh sb="9" eb="10">
      <t>ウ</t>
    </rPh>
    <rPh sb="11" eb="12">
      <t>イ</t>
    </rPh>
    <rPh sb="13" eb="16">
      <t>カイシビ</t>
    </rPh>
    <rPh sb="20" eb="21">
      <t>ニチ</t>
    </rPh>
    <rPh sb="21" eb="22">
      <t>カン</t>
    </rPh>
    <phoneticPr fontId="2"/>
  </si>
  <si>
    <t>第一希望：2019年8月15日</t>
    <rPh sb="0" eb="2">
      <t>ダイイチ</t>
    </rPh>
    <rPh sb="2" eb="4">
      <t>キボウ</t>
    </rPh>
    <rPh sb="9" eb="10">
      <t>ネン</t>
    </rPh>
    <rPh sb="11" eb="12">
      <t>ガツ</t>
    </rPh>
    <rPh sb="14" eb="15">
      <t>ニチ</t>
    </rPh>
    <phoneticPr fontId="2"/>
  </si>
  <si>
    <t>第三希望：</t>
    <rPh sb="0" eb="2">
      <t>ダイサン</t>
    </rPh>
    <rPh sb="2" eb="4">
      <t>キボウ</t>
    </rPh>
    <phoneticPr fontId="2"/>
  </si>
  <si>
    <t>第二希望：2019年10月1日</t>
    <rPh sb="1" eb="2">
      <t>ニ</t>
    </rPh>
    <phoneticPr fontId="2"/>
  </si>
  <si>
    <t>　　☐月　　☐火　　☐水　　☐木　　☐金　　☐土　　☐日　　☐シフト制</t>
    <rPh sb="3" eb="4">
      <t>ゲツ</t>
    </rPh>
    <rPh sb="7" eb="8">
      <t>カ</t>
    </rPh>
    <rPh sb="11" eb="12">
      <t>スイ</t>
    </rPh>
    <rPh sb="15" eb="16">
      <t>モク</t>
    </rPh>
    <rPh sb="19" eb="20">
      <t>キン</t>
    </rPh>
    <rPh sb="23" eb="24">
      <t>ド</t>
    </rPh>
    <rPh sb="27" eb="28">
      <t>ニチ</t>
    </rPh>
    <rPh sb="34" eb="35">
      <t>セイ</t>
    </rPh>
    <phoneticPr fontId="2"/>
  </si>
  <si>
    <t>履歴書、職務経歴書（職歴のある方のみ）　※郵送。応募書類の返却なし、不採用の場合責任をもって破棄します。</t>
    <rPh sb="0" eb="3">
      <t>リレキショ</t>
    </rPh>
    <rPh sb="4" eb="6">
      <t>ショクム</t>
    </rPh>
    <rPh sb="6" eb="9">
      <t>ケイレキショ</t>
    </rPh>
    <rPh sb="10" eb="12">
      <t>ショクレキ</t>
    </rPh>
    <rPh sb="15" eb="16">
      <t>カタ</t>
    </rPh>
    <rPh sb="21" eb="23">
      <t>ユウソウ</t>
    </rPh>
    <rPh sb="24" eb="26">
      <t>オウボ</t>
    </rPh>
    <rPh sb="26" eb="28">
      <t>ショルイ</t>
    </rPh>
    <rPh sb="29" eb="31">
      <t>ヘンキャク</t>
    </rPh>
    <rPh sb="34" eb="37">
      <t>フサイヨウ</t>
    </rPh>
    <rPh sb="38" eb="40">
      <t>バアイ</t>
    </rPh>
    <rPh sb="40" eb="42">
      <t>セキニン</t>
    </rPh>
    <rPh sb="46" eb="48">
      <t>ハキ</t>
    </rPh>
    <phoneticPr fontId="2"/>
  </si>
  <si>
    <t>提携保育園有、年1回のゲーム大会（希望者のみ）、サッカー部の活動費の一部補助　など</t>
    <rPh sb="0" eb="2">
      <t>テイケイ</t>
    </rPh>
    <rPh sb="2" eb="5">
      <t>ホイクエン</t>
    </rPh>
    <rPh sb="5" eb="6">
      <t>アリ</t>
    </rPh>
    <rPh sb="7" eb="8">
      <t>ネン</t>
    </rPh>
    <rPh sb="9" eb="10">
      <t>カイ</t>
    </rPh>
    <rPh sb="14" eb="16">
      <t>タイカイ</t>
    </rPh>
    <rPh sb="17" eb="20">
      <t>キボウシャ</t>
    </rPh>
    <rPh sb="28" eb="29">
      <t>ブ</t>
    </rPh>
    <rPh sb="30" eb="32">
      <t>カツドウ</t>
    </rPh>
    <rPh sb="32" eb="33">
      <t>ヒ</t>
    </rPh>
    <rPh sb="34" eb="36">
      <t>イチブ</t>
    </rPh>
    <rPh sb="36" eb="38">
      <t>ホジョ</t>
    </rPh>
    <phoneticPr fontId="2"/>
  </si>
  <si>
    <t>中小企業人材支援センターは大阪府が運営する就業支援施設　OSAKAしごとフィールド 内に設置されています。
主に在阪中小企業の人材採用・定着・育成の支援を行っています。
セミナーや研修の開催以外に、求職者も利用する施設だからこそできる、求職者へ向けた情報の発信や求職者との出会いの場を作っています。</t>
    <rPh sb="0" eb="2">
      <t>チュウショウ</t>
    </rPh>
    <rPh sb="2" eb="4">
      <t>キギョウ</t>
    </rPh>
    <rPh sb="4" eb="6">
      <t>ジンザイ</t>
    </rPh>
    <rPh sb="6" eb="8">
      <t>シエン</t>
    </rPh>
    <rPh sb="13" eb="16">
      <t>オオサカフ</t>
    </rPh>
    <rPh sb="17" eb="19">
      <t>ウンエイ</t>
    </rPh>
    <rPh sb="21" eb="23">
      <t>シュウギョウ</t>
    </rPh>
    <rPh sb="23" eb="25">
      <t>シエン</t>
    </rPh>
    <rPh sb="25" eb="27">
      <t>シセツ</t>
    </rPh>
    <rPh sb="42" eb="43">
      <t>ナイ</t>
    </rPh>
    <rPh sb="44" eb="46">
      <t>セッチ</t>
    </rPh>
    <rPh sb="54" eb="55">
      <t>オモ</t>
    </rPh>
    <rPh sb="56" eb="58">
      <t>ザイハン</t>
    </rPh>
    <rPh sb="58" eb="60">
      <t>チュウショウ</t>
    </rPh>
    <rPh sb="60" eb="62">
      <t>キギョウ</t>
    </rPh>
    <rPh sb="74" eb="76">
      <t>シエン</t>
    </rPh>
    <rPh sb="77" eb="78">
      <t>オコナ</t>
    </rPh>
    <rPh sb="90" eb="92">
      <t>ケンシュウ</t>
    </rPh>
    <rPh sb="93" eb="95">
      <t>カイサイ</t>
    </rPh>
    <rPh sb="95" eb="97">
      <t>イガイ</t>
    </rPh>
    <rPh sb="99" eb="101">
      <t>キュウショク</t>
    </rPh>
    <rPh sb="101" eb="102">
      <t>シャ</t>
    </rPh>
    <rPh sb="103" eb="105">
      <t>リヨウ</t>
    </rPh>
    <rPh sb="107" eb="109">
      <t>シセツ</t>
    </rPh>
    <rPh sb="118" eb="120">
      <t>キュウショク</t>
    </rPh>
    <rPh sb="120" eb="121">
      <t>シャ</t>
    </rPh>
    <rPh sb="122" eb="123">
      <t>ム</t>
    </rPh>
    <rPh sb="125" eb="127">
      <t>ジョウホウ</t>
    </rPh>
    <rPh sb="128" eb="130">
      <t>ハッシン</t>
    </rPh>
    <rPh sb="131" eb="133">
      <t>キュウショク</t>
    </rPh>
    <rPh sb="133" eb="134">
      <t>シャ</t>
    </rPh>
    <rPh sb="136" eb="138">
      <t>デア</t>
    </rPh>
    <rPh sb="140" eb="141">
      <t>バ</t>
    </rPh>
    <rPh sb="142" eb="143">
      <t>ツク</t>
    </rPh>
    <phoneticPr fontId="2"/>
  </si>
  <si>
    <t>月平均残業時間　　　　時間</t>
    <rPh sb="0" eb="1">
      <t>ツキ</t>
    </rPh>
    <rPh sb="1" eb="3">
      <t>ヘイキン</t>
    </rPh>
    <rPh sb="3" eb="5">
      <t>ザンギョウ</t>
    </rPh>
    <rPh sb="5" eb="7">
      <t>ジカン</t>
    </rPh>
    <rPh sb="11" eb="13">
      <t>ジカン</t>
    </rPh>
    <phoneticPr fontId="2"/>
  </si>
  <si>
    <t>モデル年収</t>
    <rPh sb="3" eb="5">
      <t>ネンシュウ</t>
    </rPh>
    <phoneticPr fontId="2"/>
  </si>
  <si>
    <t>勤務日</t>
    <rPh sb="0" eb="2">
      <t>キンム</t>
    </rPh>
    <rPh sb="2" eb="3">
      <t>ヒ</t>
    </rPh>
    <phoneticPr fontId="2"/>
  </si>
  <si>
    <t>　　10：15　　　～　　17：00　　　　　／　休憩　左記のうち原則（12：15　　～　　13：00）</t>
    <rPh sb="25" eb="27">
      <t>キュウケイ</t>
    </rPh>
    <rPh sb="28" eb="30">
      <t>サキ</t>
    </rPh>
    <rPh sb="33" eb="35">
      <t>ゲンソク</t>
    </rPh>
    <phoneticPr fontId="2"/>
  </si>
  <si>
    <t>　3年目（30代）　3,840,000円　</t>
    <rPh sb="2" eb="4">
      <t>ネンメ</t>
    </rPh>
    <rPh sb="7" eb="8">
      <t>ダイ</t>
    </rPh>
    <rPh sb="19" eb="20">
      <t>エン</t>
    </rPh>
    <phoneticPr fontId="2"/>
  </si>
  <si>
    <r>
      <t xml:space="preserve">右上の「受付番号」を下記連絡先までご連絡ください。
</t>
    </r>
    <r>
      <rPr>
        <b/>
        <sz val="10"/>
        <rFont val="Meiryo UI"/>
        <family val="3"/>
        <charset val="128"/>
      </rPr>
      <t>中小企業人材支援センター　　
TEL：06-6910-3765　　　</t>
    </r>
    <rPh sb="0" eb="2">
      <t>ミギウエ</t>
    </rPh>
    <rPh sb="4" eb="6">
      <t>ウケツケ</t>
    </rPh>
    <rPh sb="6" eb="8">
      <t>バンゴウ</t>
    </rPh>
    <rPh sb="10" eb="12">
      <t>カキ</t>
    </rPh>
    <rPh sb="12" eb="15">
      <t>レンラクサキ</t>
    </rPh>
    <rPh sb="18" eb="20">
      <t>レンラク</t>
    </rPh>
    <phoneticPr fontId="2"/>
  </si>
  <si>
    <t>年　月</t>
    <rPh sb="0" eb="1">
      <t>ネン</t>
    </rPh>
    <rPh sb="2" eb="3">
      <t>ガツ</t>
    </rPh>
    <phoneticPr fontId="2"/>
  </si>
  <si>
    <t>円</t>
    <rPh sb="0" eb="1">
      <t>エン</t>
    </rPh>
    <phoneticPr fontId="2"/>
  </si>
  <si>
    <t>人</t>
    <rPh sb="0" eb="1">
      <t>ニン</t>
    </rPh>
    <phoneticPr fontId="2"/>
  </si>
  <si>
    <t>男：  人／女：  人</t>
    <rPh sb="0" eb="1">
      <t>オトコ</t>
    </rPh>
    <rPh sb="4" eb="5">
      <t>ニン</t>
    </rPh>
    <rPh sb="6" eb="7">
      <t>オンナ</t>
    </rPh>
    <rPh sb="10" eb="11">
      <t>ニン</t>
    </rPh>
    <phoneticPr fontId="2"/>
  </si>
  <si>
    <t>第一希望：</t>
    <rPh sb="0" eb="2">
      <t>ダイイチ</t>
    </rPh>
    <rPh sb="2" eb="4">
      <t>キボウ</t>
    </rPh>
    <phoneticPr fontId="2"/>
  </si>
  <si>
    <t>第二希望：</t>
    <rPh sb="1" eb="2">
      <t>ニ</t>
    </rPh>
    <phoneticPr fontId="2"/>
  </si>
  <si>
    <t xml:space="preserve">〒      -        </t>
    <phoneticPr fontId="2"/>
  </si>
  <si>
    <t>最寄駅：</t>
    <rPh sb="0" eb="2">
      <t>モヨリ</t>
    </rPh>
    <rPh sb="2" eb="3">
      <t>エキ</t>
    </rPh>
    <phoneticPr fontId="2"/>
  </si>
  <si>
    <t>　　  ：  　　　～　　  ：  　　　　　／　休憩　左記のうち原則（  ：  　　～　　  ：  ）</t>
    <rPh sb="25" eb="27">
      <t>キュウケイ</t>
    </rPh>
    <rPh sb="28" eb="30">
      <t>サキ</t>
    </rPh>
    <rPh sb="33" eb="35">
      <t>ゲンソク</t>
    </rPh>
    <phoneticPr fontId="2"/>
  </si>
  <si>
    <t>最寄駅：</t>
    <rPh sb="0" eb="3">
      <t>モヨリエキ</t>
    </rPh>
    <phoneticPr fontId="2"/>
  </si>
  <si>
    <t>年間休日　      日</t>
    <rPh sb="0" eb="2">
      <t>ネンカン</t>
    </rPh>
    <rPh sb="2" eb="4">
      <t>キュウジツ</t>
    </rPh>
    <rPh sb="11" eb="12">
      <t>ニチ</t>
    </rPh>
    <phoneticPr fontId="2"/>
  </si>
  <si>
    <t>　　  ：  　　　～　　  ：  　　　　　／　休憩　    分</t>
    <rPh sb="25" eb="27">
      <t>キュウケイ</t>
    </rPh>
    <rPh sb="32" eb="33">
      <t>フン</t>
    </rPh>
    <phoneticPr fontId="2"/>
  </si>
  <si>
    <t>月平均残業時間　　10　時間</t>
    <rPh sb="0" eb="1">
      <t>ツキ</t>
    </rPh>
    <rPh sb="1" eb="3">
      <t>ヘイキン</t>
    </rPh>
    <rPh sb="3" eb="5">
      <t>ザンギョウ</t>
    </rPh>
    <rPh sb="5" eb="7">
      <t>ジカン</t>
    </rPh>
    <rPh sb="12" eb="14">
      <t>ジカン</t>
    </rPh>
    <phoneticPr fontId="2"/>
  </si>
  <si>
    <t>期間の定め（あり・なし）　※ありの場合→雇用期間　　　年　　月　　日～　　年　　月　　日まで</t>
    <rPh sb="0" eb="2">
      <t>キカン</t>
    </rPh>
    <rPh sb="3" eb="4">
      <t>サダ</t>
    </rPh>
    <rPh sb="17" eb="19">
      <t>バアイ</t>
    </rPh>
    <rPh sb="20" eb="22">
      <t>コヨウ</t>
    </rPh>
    <rPh sb="22" eb="24">
      <t>キカン</t>
    </rPh>
    <rPh sb="27" eb="28">
      <t>ネン</t>
    </rPh>
    <rPh sb="30" eb="31">
      <t>ガツ</t>
    </rPh>
    <rPh sb="33" eb="34">
      <t>ニチ</t>
    </rPh>
    <rPh sb="37" eb="38">
      <t>ネン</t>
    </rPh>
    <rPh sb="40" eb="41">
      <t>ガツ</t>
    </rPh>
    <rPh sb="43" eb="44">
      <t>ニチ</t>
    </rPh>
    <phoneticPr fontId="2"/>
  </si>
  <si>
    <t>給与</t>
    <phoneticPr fontId="2"/>
  </si>
  <si>
    <t>その他、上記に含まれる手当：（例：業務手当：10,000円）　</t>
    <rPh sb="2" eb="3">
      <t>タ</t>
    </rPh>
    <rPh sb="15" eb="16">
      <t>レイ</t>
    </rPh>
    <rPh sb="17" eb="19">
      <t>ギョウム</t>
    </rPh>
    <rPh sb="19" eb="21">
      <t>テアテ</t>
    </rPh>
    <rPh sb="24" eb="29">
      <t>０００エン</t>
    </rPh>
    <phoneticPr fontId="2"/>
  </si>
  <si>
    <r>
      <t>上記に含まれるみなし残業手当（あり・なし）※ありの場合→　30,000円：20時間分</t>
    </r>
    <r>
      <rPr>
        <sz val="8"/>
        <rFont val="Meiryo UI"/>
        <family val="3"/>
        <charset val="128"/>
      </rPr>
      <t>（残業を確定・推奨するものではありません）</t>
    </r>
    <r>
      <rPr>
        <sz val="10"/>
        <rFont val="Meiryo UI"/>
        <family val="3"/>
        <charset val="128"/>
      </rPr>
      <t>　</t>
    </r>
    <rPh sb="10" eb="12">
      <t>ザンギョウ</t>
    </rPh>
    <rPh sb="25" eb="27">
      <t>バアイ</t>
    </rPh>
    <rPh sb="35" eb="36">
      <t>エン</t>
    </rPh>
    <rPh sb="39" eb="42">
      <t>ジカンブン</t>
    </rPh>
    <rPh sb="43" eb="45">
      <t>ザンギョウ</t>
    </rPh>
    <rPh sb="46" eb="48">
      <t>カクテイ</t>
    </rPh>
    <rPh sb="49" eb="51">
      <t>スイショウ</t>
    </rPh>
    <phoneticPr fontId="2"/>
  </si>
  <si>
    <t>月給　231,200円　（月末締め、翌月17日払い　※土日祝の場合はその前日に支給）</t>
    <rPh sb="0" eb="2">
      <t>ゲッキュウ</t>
    </rPh>
    <rPh sb="10" eb="11">
      <t>エン</t>
    </rPh>
    <rPh sb="13" eb="15">
      <t>ゲツマツ</t>
    </rPh>
    <rPh sb="15" eb="16">
      <t>ジ</t>
    </rPh>
    <rPh sb="18" eb="20">
      <t>ヨクゲツ</t>
    </rPh>
    <rPh sb="22" eb="23">
      <t>ニチ</t>
    </rPh>
    <rPh sb="23" eb="24">
      <t>ハラ</t>
    </rPh>
    <rPh sb="27" eb="29">
      <t>ドニチ</t>
    </rPh>
    <rPh sb="29" eb="30">
      <t>シュク</t>
    </rPh>
    <rPh sb="31" eb="33">
      <t>バアイ</t>
    </rPh>
    <rPh sb="36" eb="38">
      <t>ゼンジツ</t>
    </rPh>
    <rPh sb="39" eb="41">
      <t>シキュウ</t>
    </rPh>
    <phoneticPr fontId="2"/>
  </si>
  <si>
    <t>月給　　　　円　（　　締め、　　払い）</t>
    <rPh sb="0" eb="2">
      <t>ゲッキュウ</t>
    </rPh>
    <rPh sb="6" eb="7">
      <t>エン</t>
    </rPh>
    <rPh sb="11" eb="12">
      <t>ジ</t>
    </rPh>
    <rPh sb="16" eb="17">
      <t>ハラ</t>
    </rPh>
    <phoneticPr fontId="2"/>
  </si>
  <si>
    <r>
      <t>上記に含まれるみなし残業手当（あり・なし）※ありの場合→　　　　　　　円：　時間分</t>
    </r>
    <r>
      <rPr>
        <sz val="8"/>
        <rFont val="Meiryo UI"/>
        <family val="3"/>
        <charset val="128"/>
      </rPr>
      <t>（残業を確定・推奨するものではありません）</t>
    </r>
    <r>
      <rPr>
        <sz val="10"/>
        <rFont val="Meiryo UI"/>
        <family val="3"/>
        <charset val="128"/>
      </rPr>
      <t>　</t>
    </r>
    <rPh sb="10" eb="12">
      <t>ザンギョウ</t>
    </rPh>
    <rPh sb="25" eb="27">
      <t>バアイ</t>
    </rPh>
    <rPh sb="35" eb="36">
      <t>エン</t>
    </rPh>
    <rPh sb="38" eb="41">
      <t>ジカンブン</t>
    </rPh>
    <rPh sb="42" eb="44">
      <t>ザンギョウ</t>
    </rPh>
    <rPh sb="45" eb="47">
      <t>カクテイ</t>
    </rPh>
    <rPh sb="48" eb="50">
      <t>スイショウ</t>
    </rPh>
    <phoneticPr fontId="2"/>
  </si>
  <si>
    <t>その他、上記に含まれる手当：（　　　　　　　手当：　　　　円）（　　　　　　　手当：　　　　円）　</t>
    <rPh sb="2" eb="3">
      <t>タ</t>
    </rPh>
    <rPh sb="22" eb="24">
      <t>テアテ</t>
    </rPh>
    <rPh sb="29" eb="30">
      <t>エン</t>
    </rPh>
    <phoneticPr fontId="2"/>
  </si>
  <si>
    <t>昇給：年　　回</t>
    <rPh sb="0" eb="2">
      <t>ショウキュウ</t>
    </rPh>
    <rPh sb="3" eb="4">
      <t>ネン</t>
    </rPh>
    <rPh sb="6" eb="7">
      <t>カイ</t>
    </rPh>
    <phoneticPr fontId="2"/>
  </si>
  <si>
    <t>賞与：年　　回</t>
    <rPh sb="0" eb="2">
      <t>ショウヨ</t>
    </rPh>
    <rPh sb="3" eb="4">
      <t>ネン</t>
    </rPh>
    <rPh sb="6" eb="7">
      <t>カイ</t>
    </rPh>
    <phoneticPr fontId="2"/>
  </si>
  <si>
    <t>cd</t>
    <phoneticPr fontId="9"/>
  </si>
  <si>
    <t>大分類名</t>
    <rPh sb="0" eb="3">
      <t>ダイブンルイ</t>
    </rPh>
    <rPh sb="3" eb="4">
      <t>メイ</t>
    </rPh>
    <phoneticPr fontId="9"/>
  </si>
  <si>
    <t>中分類名</t>
    <rPh sb="0" eb="1">
      <t>チュウ</t>
    </rPh>
    <rPh sb="1" eb="3">
      <t>ブンルイ</t>
    </rPh>
    <rPh sb="3" eb="4">
      <t>メイ</t>
    </rPh>
    <phoneticPr fontId="9"/>
  </si>
  <si>
    <t>小分類名</t>
    <rPh sb="0" eb="1">
      <t>ショウ</t>
    </rPh>
    <rPh sb="1" eb="3">
      <t>ブンルイ</t>
    </rPh>
    <rPh sb="3" eb="4">
      <t>メイ</t>
    </rPh>
    <phoneticPr fontId="9"/>
  </si>
  <si>
    <t>細分類名</t>
    <rPh sb="0" eb="3">
      <t>サイブンルイ</t>
    </rPh>
    <rPh sb="3" eb="4">
      <t>メイ</t>
    </rPh>
    <phoneticPr fontId="9"/>
  </si>
  <si>
    <t>A</t>
  </si>
  <si>
    <t>農業，林業</t>
  </si>
  <si>
    <t>01</t>
  </si>
  <si>
    <t>農業</t>
  </si>
  <si>
    <t>010</t>
  </si>
  <si>
    <t>管理，補助的経済活動を行う事業所（01農業）</t>
  </si>
  <si>
    <t>0100</t>
  </si>
  <si>
    <t>主として管理事務を行う本社等</t>
  </si>
  <si>
    <t>0109</t>
  </si>
  <si>
    <t>その他の管理，補助的経済活動を行う事業所</t>
  </si>
  <si>
    <t>011</t>
  </si>
  <si>
    <t>耕種農業</t>
  </si>
  <si>
    <t>0111</t>
  </si>
  <si>
    <t>米作農業</t>
  </si>
  <si>
    <t>0112</t>
  </si>
  <si>
    <t>米作以外の穀作農業</t>
  </si>
  <si>
    <t>0113</t>
  </si>
  <si>
    <t>野菜作農業（きのこ類の栽培を含む）</t>
  </si>
  <si>
    <t>0114</t>
  </si>
  <si>
    <t>果樹作農業</t>
  </si>
  <si>
    <t>0115</t>
  </si>
  <si>
    <t>花き作農業</t>
    <phoneticPr fontId="9"/>
  </si>
  <si>
    <t>0116</t>
  </si>
  <si>
    <t>工芸農作物農業</t>
  </si>
  <si>
    <t>0117</t>
  </si>
  <si>
    <t>ばれいしょ・かんしょ作農業</t>
  </si>
  <si>
    <t>0119</t>
  </si>
  <si>
    <t>その他の耕種農業</t>
  </si>
  <si>
    <t>012</t>
  </si>
  <si>
    <t>畜産農業</t>
  </si>
  <si>
    <t>0121</t>
  </si>
  <si>
    <t>酪農業</t>
  </si>
  <si>
    <t>0122</t>
  </si>
  <si>
    <t>肉用牛生産業</t>
  </si>
  <si>
    <t>0123</t>
  </si>
  <si>
    <t>養豚業</t>
  </si>
  <si>
    <t>0124</t>
  </si>
  <si>
    <t>養鶏業</t>
  </si>
  <si>
    <t>0125</t>
  </si>
  <si>
    <t>畜産類似業</t>
  </si>
  <si>
    <t>0126</t>
  </si>
  <si>
    <t>養蚕農業</t>
  </si>
  <si>
    <t>0129</t>
  </si>
  <si>
    <t>その他の畜産農業</t>
  </si>
  <si>
    <t>013</t>
  </si>
  <si>
    <t>農業サービス業（園芸サービス業を除く）</t>
  </si>
  <si>
    <t>0131</t>
  </si>
  <si>
    <t>穀作サービス業</t>
  </si>
  <si>
    <t>0132</t>
  </si>
  <si>
    <t>野菜作・果樹作サービス業</t>
  </si>
  <si>
    <t>0133</t>
  </si>
  <si>
    <t>穀作，野菜作・果樹作以外の耕種サービス業</t>
  </si>
  <si>
    <t>0134</t>
  </si>
  <si>
    <t>畜産サービス業（獣医業を除く）</t>
  </si>
  <si>
    <t>014</t>
  </si>
  <si>
    <t>園芸サービス業</t>
  </si>
  <si>
    <t>0141</t>
  </si>
  <si>
    <t>02</t>
  </si>
  <si>
    <t>林業</t>
  </si>
  <si>
    <t>020</t>
  </si>
  <si>
    <t>管理，補助的経済活動を行う事業所（02林業）</t>
  </si>
  <si>
    <t>0200</t>
  </si>
  <si>
    <t>0209</t>
  </si>
  <si>
    <t>021</t>
  </si>
  <si>
    <t>育林業</t>
  </si>
  <si>
    <t>0211</t>
  </si>
  <si>
    <t>022</t>
  </si>
  <si>
    <t>素材生産業</t>
  </si>
  <si>
    <t>0221</t>
  </si>
  <si>
    <t>023</t>
  </si>
  <si>
    <t>特用林産物生産業（きのこ類の栽培を除く）</t>
  </si>
  <si>
    <t>0231</t>
  </si>
  <si>
    <t>製薪炭業</t>
  </si>
  <si>
    <t>0239</t>
  </si>
  <si>
    <t>その他の特用林産物生産業（きのこ類の栽培を除く）</t>
  </si>
  <si>
    <t>024</t>
  </si>
  <si>
    <t>林業サービス業</t>
  </si>
  <si>
    <t>0241</t>
  </si>
  <si>
    <t>育林サービス業</t>
  </si>
  <si>
    <t>0242</t>
  </si>
  <si>
    <t>素材生産サービス業</t>
  </si>
  <si>
    <t>0243</t>
  </si>
  <si>
    <t>山林種苗生産サービス業</t>
  </si>
  <si>
    <t>0249</t>
  </si>
  <si>
    <t>その他の林業サービス業</t>
  </si>
  <si>
    <t>029</t>
  </si>
  <si>
    <t>その他の林業</t>
  </si>
  <si>
    <t>0299</t>
  </si>
  <si>
    <t>B</t>
  </si>
  <si>
    <t>漁業</t>
  </si>
  <si>
    <t>03</t>
  </si>
  <si>
    <t>漁業（水産養殖業を除く）</t>
  </si>
  <si>
    <t>030</t>
  </si>
  <si>
    <t>管理，補助的経済活動を行う事業所（03漁業）</t>
  </si>
  <si>
    <t>0300</t>
  </si>
  <si>
    <t>0309</t>
  </si>
  <si>
    <t>031</t>
  </si>
  <si>
    <t>海面漁業</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</si>
  <si>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</si>
  <si>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</si>
  <si>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</si>
  <si>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</si>
  <si>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</si>
  <si>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</si>
  <si>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</si>
  <si>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</si>
  <si>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</si>
  <si>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</si>
  <si>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</si>
  <si>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</si>
  <si>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</si>
  <si>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</si>
  <si>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</si>
  <si>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</si>
  <si>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</si>
  <si>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</si>
  <si>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t>
  </si>
  <si>
    <t>内水面漁業</t>
  </si>
  <si>
    <t>0321</t>
  </si>
  <si>
    <t>04</t>
  </si>
  <si>
    <t>水産養殖業</t>
  </si>
  <si>
    <t>040</t>
  </si>
  <si>
    <t>管理，補助的経済活動を行う事業所（04水産養殖業）</t>
  </si>
  <si>
    <t>0400</t>
  </si>
  <si>
    <t>0409</t>
  </si>
  <si>
    <t>041</t>
  </si>
  <si>
    <t>海面養殖業</t>
  </si>
  <si>
    <t>0411</t>
  </si>
  <si>
    <t>魚類養殖業</t>
  </si>
  <si>
    <t>0412</t>
  </si>
  <si>
    <t>貝類養殖業</t>
  </si>
  <si>
    <t>0413</t>
  </si>
  <si>
    <t>藻類養殖業</t>
  </si>
  <si>
    <t>0414</t>
  </si>
  <si>
    <t>真珠養殖業</t>
  </si>
  <si>
    <t>0415</t>
  </si>
  <si>
    <t>種苗養殖業</t>
  </si>
  <si>
    <t>0419</t>
  </si>
  <si>
    <t>その他の海面養殖業</t>
  </si>
  <si>
    <t>042</t>
  </si>
  <si>
    <t>内水面養殖業</t>
  </si>
  <si>
    <t>0421</t>
  </si>
  <si>
    <t>C</t>
  </si>
  <si>
    <t>鉱業，採石業，砂利採取業</t>
  </si>
  <si>
    <t>05</t>
  </si>
  <si>
    <t>050</t>
  </si>
  <si>
    <t>管理，補助的経済活動を行う事業所（05鉱業，採石業，砂利採取業）</t>
  </si>
  <si>
    <t>0500</t>
  </si>
  <si>
    <t>0509</t>
  </si>
  <si>
    <t>051</t>
  </si>
  <si>
    <t>金属鉱業</t>
  </si>
  <si>
    <t>0511</t>
  </si>
  <si>
    <t>金・銀鉱業</t>
  </si>
  <si>
    <t>0512</t>
  </si>
  <si>
    <t>鉛・亜鉛鉱業</t>
  </si>
  <si>
    <t>0513</t>
  </si>
  <si>
    <t>鉄鉱業</t>
  </si>
  <si>
    <t>0519</t>
  </si>
  <si>
    <t>その他の金属鉱業</t>
  </si>
  <si>
    <t>052</t>
  </si>
  <si>
    <t>石炭・亜炭鉱業</t>
  </si>
  <si>
    <t>0521</t>
  </si>
  <si>
    <t>石炭鉱業（石炭選別業を含む）</t>
  </si>
  <si>
    <t>0522</t>
  </si>
  <si>
    <t>亜炭鉱業</t>
  </si>
  <si>
    <t>053</t>
  </si>
  <si>
    <t>原油・天然ガス鉱業</t>
  </si>
  <si>
    <t>0531</t>
  </si>
  <si>
    <t>原油鉱業</t>
  </si>
  <si>
    <t>0532</t>
  </si>
  <si>
    <t>天然ガス鉱業</t>
  </si>
  <si>
    <t>054</t>
  </si>
  <si>
    <t>採石業，砂・砂利・玉石採取業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</si>
  <si>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</si>
  <si>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</si>
  <si>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</si>
  <si>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</si>
  <si>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</si>
  <si>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</si>
  <si>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</si>
  <si>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</si>
  <si>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</si>
  <si>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</si>
  <si>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</si>
  <si>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</si>
  <si>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</si>
  <si>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</si>
  <si>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</si>
  <si>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</si>
  <si>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</si>
  <si>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</si>
  <si>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t>
  </si>
  <si>
    <t>窯業原料用鉱物鉱業（耐火物・陶磁器・ガラス・セメント原料用に限る）</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</si>
  <si>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</si>
  <si>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</si>
  <si>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</si>
  <si>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</si>
  <si>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</si>
  <si>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</si>
  <si>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</si>
  <si>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</si>
  <si>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</si>
  <si>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</si>
  <si>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</si>
  <si>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</si>
  <si>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</si>
  <si>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</si>
  <si>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</si>
  <si>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</si>
  <si>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t>
  </si>
  <si>
    <t>その他の鉱業</t>
  </si>
  <si>
    <t>0591</t>
  </si>
  <si>
    <t>酸性白土鉱業</t>
  </si>
  <si>
    <t>0592</t>
  </si>
  <si>
    <t>ベントナイト鉱業</t>
  </si>
  <si>
    <t>0593</t>
  </si>
  <si>
    <t>けいそう土鉱業</t>
  </si>
  <si>
    <t>0594</t>
  </si>
  <si>
    <t>滑石鉱業</t>
  </si>
  <si>
    <t>0599</t>
  </si>
  <si>
    <t>他に分類されない鉱業</t>
  </si>
  <si>
    <t>D</t>
  </si>
  <si>
    <t>建設業</t>
  </si>
  <si>
    <t>06</t>
  </si>
  <si>
    <t>総合工事業</t>
  </si>
  <si>
    <t>060</t>
  </si>
  <si>
    <t>管理，補助的経済活動を行う事業所（06総合工事業）</t>
  </si>
  <si>
    <t>0600</t>
  </si>
  <si>
    <t>0609</t>
  </si>
  <si>
    <t>061</t>
  </si>
  <si>
    <t>一般土木建築工事業</t>
  </si>
  <si>
    <t>0611</t>
  </si>
  <si>
    <t>062</t>
  </si>
  <si>
    <t>土木工事業（舗装工事業を除く）</t>
  </si>
  <si>
    <t>0621</t>
  </si>
  <si>
    <t>土木工事業(別掲を除く)</t>
  </si>
  <si>
    <t>0622</t>
  </si>
  <si>
    <t>造園工事業</t>
  </si>
  <si>
    <t>0623</t>
  </si>
  <si>
    <t>しゅんせつ工事業</t>
  </si>
  <si>
    <t>063</t>
  </si>
  <si>
    <t>舗装工事業</t>
  </si>
  <si>
    <t>0631</t>
  </si>
  <si>
    <t>064</t>
  </si>
  <si>
    <t>建築工事業(木造建築工事業を除く)</t>
  </si>
  <si>
    <t>0641</t>
  </si>
  <si>
    <t>065</t>
  </si>
  <si>
    <t>木造建築工事業</t>
  </si>
  <si>
    <t>0651</t>
  </si>
  <si>
    <t>066</t>
  </si>
  <si>
    <t>建築リフォーム工事業</t>
  </si>
  <si>
    <t>0661</t>
  </si>
  <si>
    <t>07</t>
  </si>
  <si>
    <t>職別工事業(設備工事業を除く)</t>
  </si>
  <si>
    <t>070</t>
  </si>
  <si>
    <t>管理，補助的経済活動を行う事業所（07職別工事業）</t>
  </si>
  <si>
    <t>0700</t>
  </si>
  <si>
    <t>0709</t>
  </si>
  <si>
    <t>071</t>
  </si>
  <si>
    <t>大工工事業</t>
  </si>
  <si>
    <t>0711</t>
  </si>
  <si>
    <t>大工工事業(型枠大工工事業を除く)</t>
  </si>
  <si>
    <t>0712</t>
  </si>
  <si>
    <t>型枠大工工事業</t>
  </si>
  <si>
    <t>072</t>
  </si>
  <si>
    <t>とび・土工・コンクリート工事業</t>
  </si>
  <si>
    <t>0721</t>
  </si>
  <si>
    <t>とび工事業</t>
  </si>
  <si>
    <t>0722</t>
  </si>
  <si>
    <t>土工・コンクリート工事業</t>
  </si>
  <si>
    <t>0723</t>
  </si>
  <si>
    <t>特殊コンクリート工事業</t>
  </si>
  <si>
    <t>073</t>
  </si>
  <si>
    <t>鉄骨・鉄筋工事業</t>
  </si>
  <si>
    <t>0731</t>
  </si>
  <si>
    <t>鉄骨工事業</t>
  </si>
  <si>
    <t>0732</t>
  </si>
  <si>
    <t>鉄筋工事業</t>
  </si>
  <si>
    <t>074</t>
  </si>
  <si>
    <t>石工・れんが・タイル・ブロック工事業</t>
  </si>
  <si>
    <t>0741</t>
  </si>
  <si>
    <t>石工工事業</t>
  </si>
  <si>
    <t>0742</t>
  </si>
  <si>
    <t>れんが工事業</t>
  </si>
  <si>
    <t>0743</t>
  </si>
  <si>
    <t>タイル工事業</t>
  </si>
  <si>
    <t>0744</t>
  </si>
  <si>
    <t>コンクリートブロック工事業</t>
  </si>
  <si>
    <t>075</t>
  </si>
  <si>
    <t>左官工事業</t>
  </si>
  <si>
    <t>0751</t>
  </si>
  <si>
    <t>076</t>
  </si>
  <si>
    <t>板金・金物工事業</t>
  </si>
  <si>
    <t>0761</t>
  </si>
  <si>
    <t>金属製屋根工事業</t>
  </si>
  <si>
    <t>0762</t>
  </si>
  <si>
    <t>板金工事業</t>
  </si>
  <si>
    <t>0763</t>
  </si>
  <si>
    <t>建築金物工事業</t>
  </si>
  <si>
    <t>077</t>
  </si>
  <si>
    <t>塗装工事業</t>
  </si>
  <si>
    <t>0771</t>
  </si>
  <si>
    <t>塗装工事業（道路標示・区画線工事業を除く）</t>
  </si>
  <si>
    <t>0772</t>
  </si>
  <si>
    <t>道路標示・区画線工事業</t>
  </si>
  <si>
    <t>078</t>
  </si>
  <si>
    <t>床・内装工事業</t>
  </si>
  <si>
    <t>0781</t>
  </si>
  <si>
    <t>床工事業</t>
  </si>
  <si>
    <t>0782</t>
  </si>
  <si>
    <t>内装工事業</t>
  </si>
  <si>
    <t>079</t>
  </si>
  <si>
    <t>その他の職別工事業</t>
  </si>
  <si>
    <t>0791</t>
  </si>
  <si>
    <t>ガラス工事業</t>
  </si>
  <si>
    <t>0792</t>
  </si>
  <si>
    <t>金属製建具工事業</t>
  </si>
  <si>
    <t>0793</t>
  </si>
  <si>
    <t>木製建具工事業</t>
  </si>
  <si>
    <t>0794</t>
  </si>
  <si>
    <t>屋根工事業（金属製屋根工事業を除く）</t>
  </si>
  <si>
    <t>0795</t>
  </si>
  <si>
    <t>防水工事業</t>
  </si>
  <si>
    <t>0796</t>
  </si>
  <si>
    <t>はつり・解体工事業</t>
  </si>
  <si>
    <t>0799</t>
  </si>
  <si>
    <t>他に分類されない職別工事業</t>
  </si>
  <si>
    <t>08</t>
  </si>
  <si>
    <t>設備工事業</t>
  </si>
  <si>
    <t>080</t>
  </si>
  <si>
    <t>管理，補助的経済活動を行う事業所（08設備工事業）</t>
  </si>
  <si>
    <t>0800</t>
  </si>
  <si>
    <t>0809</t>
  </si>
  <si>
    <t>081</t>
  </si>
  <si>
    <t>電気工事業</t>
  </si>
  <si>
    <t>0811</t>
  </si>
  <si>
    <t>一般電気工事業</t>
  </si>
  <si>
    <t>0812</t>
  </si>
  <si>
    <t>電気配線工事業</t>
  </si>
  <si>
    <t>082</t>
  </si>
  <si>
    <t>電気通信・信号装置工事業</t>
  </si>
  <si>
    <t>0821</t>
  </si>
  <si>
    <t>電気通信工事業（有線テレビジョン放送設備設置工事業を除く）</t>
  </si>
  <si>
    <t>0822</t>
  </si>
  <si>
    <t>有線テレビジョン放送設備設置工事業</t>
  </si>
  <si>
    <t>0823</t>
  </si>
  <si>
    <t>信号装置工事業</t>
  </si>
  <si>
    <t>083</t>
  </si>
  <si>
    <t>管工事業（さく井工事業を除く）</t>
  </si>
  <si>
    <t>0831</t>
  </si>
  <si>
    <t>一般管工事業</t>
  </si>
  <si>
    <t>0832</t>
  </si>
  <si>
    <t>冷暖房設備工事業</t>
  </si>
  <si>
    <t>0833</t>
  </si>
  <si>
    <t>給排水・衛生設備工事業</t>
  </si>
  <si>
    <t>0839</t>
  </si>
  <si>
    <t>その他の管工事業</t>
  </si>
  <si>
    <t>084</t>
  </si>
  <si>
    <t>機械器具設置工事業</t>
  </si>
  <si>
    <t>0841</t>
  </si>
  <si>
    <t>機械器具設置工事業（昇降設備工事業を除く）</t>
  </si>
  <si>
    <t>0842</t>
  </si>
  <si>
    <t>昇降設備工事業</t>
  </si>
  <si>
    <t>089</t>
  </si>
  <si>
    <t>その他の設備工事業</t>
  </si>
  <si>
    <t>0891</t>
  </si>
  <si>
    <t>築炉工事業</t>
  </si>
  <si>
    <t>0892</t>
  </si>
  <si>
    <t>熱絶縁工事業</t>
  </si>
  <si>
    <t>0893</t>
  </si>
  <si>
    <t>道路標識設置工事業</t>
  </si>
  <si>
    <t>0894</t>
  </si>
  <si>
    <t>さく井工事業</t>
  </si>
  <si>
    <t>E</t>
  </si>
  <si>
    <t>製造業</t>
  </si>
  <si>
    <t>09</t>
  </si>
  <si>
    <t>食料品製造業</t>
  </si>
  <si>
    <t>090</t>
  </si>
  <si>
    <t>管理，補助的経済活動を行う事業所（09食料品製造業）</t>
  </si>
  <si>
    <t>0900</t>
  </si>
  <si>
    <t>0909</t>
  </si>
  <si>
    <t>091</t>
  </si>
  <si>
    <t>畜産食料品製造業</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</si>
  <si>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</si>
  <si>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</si>
  <si>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</si>
  <si>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</si>
  <si>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</si>
  <si>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</si>
  <si>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</si>
  <si>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</si>
  <si>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</si>
  <si>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</si>
  <si>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t>
  </si>
  <si>
    <t>水産食料品製造業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</si>
  <si>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</si>
  <si>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</si>
  <si>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</si>
  <si>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</si>
  <si>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</si>
  <si>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</si>
  <si>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</si>
  <si>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</si>
  <si>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</si>
  <si>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</si>
  <si>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</si>
  <si>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</si>
  <si>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</si>
  <si>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</si>
  <si>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t>
  </si>
  <si>
    <t>野菜缶詰・果実缶詰・農産保存食料品製造業</t>
  </si>
  <si>
    <t>0931</t>
  </si>
  <si>
    <t>野菜缶詰・果実缶詰・農産保存食料品製造業（野菜漬物を除く）</t>
  </si>
  <si>
    <t>0932</t>
  </si>
  <si>
    <t>野菜漬物製造業（缶詰，瓶詰，つぼ詰を除く）</t>
  </si>
  <si>
    <t>094</t>
  </si>
  <si>
    <t>調味料製造業</t>
  </si>
  <si>
    <t>0941</t>
  </si>
  <si>
    <t>味そ製造業</t>
  </si>
  <si>
    <t>0942</t>
  </si>
  <si>
    <t>しょう油・食用アミノ酸製造業</t>
  </si>
  <si>
    <t>0943</t>
  </si>
  <si>
    <t>ソース製造業</t>
  </si>
  <si>
    <t>0944</t>
  </si>
  <si>
    <t>食酢製造業</t>
  </si>
  <si>
    <t>0949</t>
  </si>
  <si>
    <t>その他の調味料製造業</t>
  </si>
  <si>
    <t>095</t>
  </si>
  <si>
    <t>糖類製造業</t>
  </si>
  <si>
    <t>0951</t>
  </si>
  <si>
    <t>砂糖製造業（砂糖精製業を除く）</t>
  </si>
  <si>
    <t>0952</t>
  </si>
  <si>
    <t>砂糖精製業</t>
  </si>
  <si>
    <t>0953</t>
  </si>
  <si>
    <t>ぶどう糖・水あめ・異性化糖製造業</t>
  </si>
  <si>
    <t>096</t>
  </si>
  <si>
    <t>精穀・製粉業</t>
  </si>
  <si>
    <t>0961</t>
  </si>
  <si>
    <t>精米・精麦業</t>
  </si>
  <si>
    <t>0962</t>
  </si>
  <si>
    <t>小麦粉製造業</t>
  </si>
  <si>
    <t>0969</t>
  </si>
  <si>
    <t>その他の精穀・製粉業</t>
  </si>
  <si>
    <t>097</t>
  </si>
  <si>
    <t>パン・菓子製造業</t>
  </si>
  <si>
    <t>0971</t>
  </si>
  <si>
    <t>パン製造業</t>
  </si>
  <si>
    <t>0972</t>
  </si>
  <si>
    <t>生菓子製造業</t>
  </si>
  <si>
    <t>0973</t>
  </si>
  <si>
    <t>ビスケット類・干菓子製造業</t>
  </si>
  <si>
    <t>0974</t>
  </si>
  <si>
    <t>米菓製造業</t>
  </si>
  <si>
    <t>0979</t>
  </si>
  <si>
    <t>その他のパン・菓子製造業</t>
  </si>
  <si>
    <t>098</t>
  </si>
  <si>
    <t>動植物油脂製造業</t>
  </si>
  <si>
    <t>0981</t>
  </si>
  <si>
    <t>動植物油脂製造業（食用油脂加工業を除く）</t>
  </si>
  <si>
    <t>0982</t>
  </si>
  <si>
    <t>食用油脂加工業</t>
  </si>
  <si>
    <t>099</t>
  </si>
  <si>
    <t>その他の食料品製造業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</si>
  <si>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</si>
  <si>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</si>
  <si>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</si>
  <si>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</si>
  <si>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</si>
  <si>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</si>
  <si>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</si>
  <si>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</si>
  <si>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</si>
  <si>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</si>
  <si>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</si>
  <si>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</si>
  <si>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</si>
  <si>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</si>
  <si>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</si>
  <si>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</si>
  <si>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</si>
  <si>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</si>
  <si>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t>
  </si>
  <si>
    <t>飲料・たばこ・飼料製造業</t>
  </si>
  <si>
    <t>100</t>
  </si>
  <si>
    <t>管理，補助的経済活動を行う事業所（10飲料・たばこ・飼料製造業）</t>
  </si>
  <si>
    <t>1000</t>
  </si>
  <si>
    <t>1009</t>
  </si>
  <si>
    <t>101</t>
  </si>
  <si>
    <t>清涼飲料製造業</t>
  </si>
  <si>
    <t>1011</t>
  </si>
  <si>
    <t>102</t>
  </si>
  <si>
    <t>酒類製造業</t>
  </si>
  <si>
    <t>1021</t>
  </si>
  <si>
    <t>果実酒製造業</t>
  </si>
  <si>
    <t>1022</t>
  </si>
  <si>
    <t>ビール類製造業</t>
  </si>
  <si>
    <t>1023</t>
  </si>
  <si>
    <t>清酒製造業</t>
  </si>
  <si>
    <t>1024</t>
  </si>
  <si>
    <t>蒸留酒・混成酒製造業</t>
  </si>
  <si>
    <t>103</t>
  </si>
  <si>
    <t>茶・コーヒー製造業（清涼飲料を除く）</t>
  </si>
  <si>
    <t>1031</t>
  </si>
  <si>
    <t>製茶業</t>
  </si>
  <si>
    <t>1032</t>
  </si>
  <si>
    <t>コーヒー製造業</t>
  </si>
  <si>
    <t>104</t>
  </si>
  <si>
    <t>製氷業</t>
  </si>
  <si>
    <t>1041</t>
  </si>
  <si>
    <t>105</t>
  </si>
  <si>
    <t>たばこ製造業</t>
  </si>
  <si>
    <t>1051</t>
  </si>
  <si>
    <t>たばこ製造業（葉たばこ処理業を除く)</t>
  </si>
  <si>
    <t>1052</t>
  </si>
  <si>
    <t>葉たばこ処理業</t>
  </si>
  <si>
    <t>106</t>
  </si>
  <si>
    <t>飼料・有機質肥料製造業</t>
  </si>
  <si>
    <t>1061</t>
  </si>
  <si>
    <t>配合飼料製造業</t>
  </si>
  <si>
    <t>1062</t>
  </si>
  <si>
    <t>単体飼料製造業</t>
  </si>
  <si>
    <t>1063</t>
  </si>
  <si>
    <t>有機質肥料製造業</t>
  </si>
  <si>
    <t>11</t>
  </si>
  <si>
    <t>繊維工業</t>
  </si>
  <si>
    <t>110</t>
  </si>
  <si>
    <t>管理，補助的経済活動を行う事業所（11繊維工業）</t>
  </si>
  <si>
    <t>1100</t>
  </si>
  <si>
    <t>1109</t>
  </si>
  <si>
    <t>111</t>
  </si>
  <si>
    <t>製糸業，紡績業，化学繊維・ねん糸等製造業</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</si>
  <si>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</si>
  <si>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</si>
  <si>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</si>
  <si>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</si>
  <si>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</si>
  <si>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</si>
  <si>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</si>
  <si>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</si>
  <si>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</si>
  <si>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</si>
  <si>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</si>
  <si>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</si>
  <si>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</si>
  <si>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</si>
  <si>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</si>
  <si>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</si>
  <si>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</si>
  <si>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</si>
  <si>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t>
  </si>
  <si>
    <t>織物業</t>
  </si>
  <si>
    <t>1121</t>
  </si>
  <si>
    <t>綿・スフ織物業</t>
  </si>
  <si>
    <t>1122</t>
  </si>
  <si>
    <t>絹・人絹織物業</t>
  </si>
  <si>
    <t>1123</t>
  </si>
  <si>
    <t>毛織物業</t>
  </si>
  <si>
    <t>1124</t>
  </si>
  <si>
    <t>麻織物業</t>
  </si>
  <si>
    <t>1125</t>
  </si>
  <si>
    <t>細幅織物業</t>
  </si>
  <si>
    <t>1129</t>
  </si>
  <si>
    <t>その他の織物業</t>
  </si>
  <si>
    <t>113</t>
  </si>
  <si>
    <t>ニット生地製造業</t>
  </si>
  <si>
    <t>1131</t>
  </si>
  <si>
    <t>丸編ニット生地製造業</t>
  </si>
  <si>
    <t>1132</t>
  </si>
  <si>
    <t>たて編ニット生地製造業</t>
  </si>
  <si>
    <t>1133</t>
  </si>
  <si>
    <t>横編ニット生地製造業</t>
  </si>
  <si>
    <t>114</t>
  </si>
  <si>
    <t>染色整理業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</si>
  <si>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</si>
  <si>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</si>
  <si>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</si>
  <si>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</si>
  <si>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</si>
  <si>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</si>
  <si>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</si>
  <si>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</si>
  <si>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</si>
  <si>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</si>
  <si>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</si>
  <si>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</si>
  <si>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</si>
  <si>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</si>
  <si>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</si>
  <si>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</si>
  <si>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t>
  </si>
  <si>
    <t>綱・網・レース・繊維粗製品製造業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</si>
  <si>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</si>
  <si>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</si>
  <si>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</si>
  <si>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</si>
  <si>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</si>
  <si>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</si>
  <si>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</si>
  <si>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</si>
  <si>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</si>
  <si>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</si>
  <si>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</si>
  <si>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</si>
  <si>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</si>
  <si>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</si>
  <si>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</si>
  <si>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</si>
  <si>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</si>
  <si>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</si>
  <si>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t>
  </si>
  <si>
    <t>外衣・シャツ製造業（和式を除く）</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</si>
  <si>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</si>
  <si>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</si>
  <si>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</si>
  <si>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</si>
  <si>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</si>
  <si>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</si>
  <si>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</si>
  <si>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</si>
  <si>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</si>
  <si>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</si>
  <si>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</si>
  <si>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</si>
  <si>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</si>
  <si>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</si>
  <si>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</si>
  <si>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</si>
  <si>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</si>
  <si>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</si>
  <si>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t>
  </si>
  <si>
    <t>下着類製造業</t>
  </si>
  <si>
    <t>1171</t>
  </si>
  <si>
    <t>織物製下着製造業</t>
  </si>
  <si>
    <t>1172</t>
  </si>
  <si>
    <t>ニット製下着製造業</t>
  </si>
  <si>
    <t>1173</t>
  </si>
  <si>
    <t>織物製・ニット製寝着類製造業</t>
  </si>
  <si>
    <t>1174</t>
  </si>
  <si>
    <t>補整着製造業</t>
  </si>
  <si>
    <t>118</t>
  </si>
  <si>
    <t>和装製品・その他の衣服・繊維製身の回り品製造業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</si>
  <si>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</si>
  <si>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</si>
  <si>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</si>
  <si>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</si>
  <si>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</si>
  <si>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</si>
  <si>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</si>
  <si>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</si>
  <si>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</si>
  <si>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</si>
  <si>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</si>
  <si>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</si>
  <si>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</si>
  <si>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</si>
  <si>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t>
  </si>
  <si>
    <t>その他の繊維製品製造業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</si>
  <si>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</si>
  <si>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</si>
  <si>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</si>
  <si>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</si>
  <si>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</si>
  <si>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</si>
  <si>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</si>
  <si>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</si>
  <si>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</si>
  <si>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</si>
  <si>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</si>
  <si>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</si>
  <si>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</si>
  <si>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</si>
  <si>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</si>
  <si>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</si>
  <si>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</si>
  <si>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</si>
  <si>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t>
  </si>
  <si>
    <t>木材・木製品製造業（家具を除く）</t>
  </si>
  <si>
    <t>120</t>
  </si>
  <si>
    <t>管理，補助的経済活動を行う事業所（12木材・木製品製造業）</t>
  </si>
  <si>
    <t>1200</t>
  </si>
  <si>
    <t>1209</t>
  </si>
  <si>
    <t>121</t>
  </si>
  <si>
    <t>製材業，木製品製造業</t>
  </si>
  <si>
    <t>1211</t>
  </si>
  <si>
    <t>一般製材業</t>
  </si>
  <si>
    <t>1212</t>
  </si>
  <si>
    <t>単板（ベニヤ）製造業</t>
  </si>
  <si>
    <t>1213</t>
  </si>
  <si>
    <t>床板製造業</t>
  </si>
  <si>
    <t>1214</t>
  </si>
  <si>
    <t>木材チップ製造業</t>
  </si>
  <si>
    <t>1219</t>
  </si>
  <si>
    <t>その他の特殊製材業</t>
  </si>
  <si>
    <t>122</t>
  </si>
  <si>
    <t>造作材・合板・建築用組立材料製造業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</si>
  <si>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</si>
  <si>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</si>
  <si>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</si>
  <si>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</si>
  <si>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</si>
  <si>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</si>
  <si>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</si>
  <si>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</si>
  <si>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</si>
  <si>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</si>
  <si>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</si>
  <si>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</si>
  <si>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</si>
  <si>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</si>
  <si>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123</t>
  </si>
  <si>
    <t>木製容器製造業（竹，とうを含む）</t>
  </si>
  <si>
    <t>1231</t>
  </si>
  <si>
    <t>竹・とう・きりゅう等容器製造業</t>
  </si>
  <si>
    <t>1232</t>
  </si>
  <si>
    <t>木箱製造業</t>
  </si>
  <si>
    <t>1233</t>
  </si>
  <si>
    <t>たる・おけ製造業</t>
  </si>
  <si>
    <t>129</t>
  </si>
  <si>
    <t>その他の木製品製造業(竹，とうを含む)</t>
  </si>
  <si>
    <t>1291</t>
  </si>
  <si>
    <t>木材薬品処理業</t>
  </si>
  <si>
    <t>1292</t>
  </si>
  <si>
    <t>コルク加工基礎資材・コルク製品製造業</t>
  </si>
  <si>
    <t>1299</t>
  </si>
  <si>
    <t>他に分類されない木製品製造業(竹，とうを含む)</t>
  </si>
  <si>
    <t>13</t>
  </si>
  <si>
    <t>家具・装備品製造業</t>
  </si>
  <si>
    <t>130</t>
  </si>
  <si>
    <t>管理，補助的経済活動を行う事業所（13家具・装備品製造業）</t>
  </si>
  <si>
    <t>1300</t>
  </si>
  <si>
    <t>1309</t>
  </si>
  <si>
    <t>131</t>
  </si>
  <si>
    <t>家具製造業</t>
  </si>
  <si>
    <t>1311</t>
  </si>
  <si>
    <t>木製家具製造業（漆塗りを除く）</t>
  </si>
  <si>
    <t>1312</t>
  </si>
  <si>
    <t>金属製家具製造業</t>
  </si>
  <si>
    <t>1313</t>
  </si>
  <si>
    <t>マットレス・組スプリング製造業</t>
  </si>
  <si>
    <t>132</t>
  </si>
  <si>
    <t>宗教用具製造業</t>
  </si>
  <si>
    <t>1321</t>
  </si>
  <si>
    <t>133</t>
  </si>
  <si>
    <t>建具製造業</t>
  </si>
  <si>
    <t>1331</t>
  </si>
  <si>
    <t>139</t>
  </si>
  <si>
    <t>その他の家具・装備品製造業</t>
  </si>
  <si>
    <t>1391</t>
  </si>
  <si>
    <t>事務所用・店舗用装備品製造業</t>
  </si>
  <si>
    <t>1392</t>
  </si>
  <si>
    <t>窓用・扉用日よけ，日本びょうぶ等製造業</t>
  </si>
  <si>
    <t>1393</t>
  </si>
  <si>
    <t>鏡縁・額縁製造業</t>
  </si>
  <si>
    <t>1399</t>
  </si>
  <si>
    <t>他に分類されない家具・装備品製造業</t>
  </si>
  <si>
    <t>14</t>
  </si>
  <si>
    <t>パルプ・紙・紙加工品製造業</t>
  </si>
  <si>
    <t>140</t>
  </si>
  <si>
    <t>管理，補助的経済活動を行う事業所（14パルプ・紙・紙加工品製造業）</t>
  </si>
  <si>
    <t>1400</t>
  </si>
  <si>
    <t>1409</t>
  </si>
  <si>
    <t>141</t>
  </si>
  <si>
    <t>パルプ製造業</t>
  </si>
  <si>
    <t>1411</t>
  </si>
  <si>
    <t>142</t>
  </si>
  <si>
    <t>紙製造業</t>
  </si>
  <si>
    <t>1421</t>
  </si>
  <si>
    <t>洋紙製造業</t>
  </si>
  <si>
    <t>1422</t>
  </si>
  <si>
    <t>板紙製造業</t>
  </si>
  <si>
    <t>1423</t>
  </si>
  <si>
    <t>機械すき和紙製造業</t>
  </si>
  <si>
    <t>1424</t>
  </si>
  <si>
    <t>手すき和紙製造業</t>
  </si>
  <si>
    <t>143</t>
  </si>
  <si>
    <t>加工紙製造業</t>
  </si>
  <si>
    <t>1431</t>
  </si>
  <si>
    <t>塗工紙製造業（印刷用紙を除く）</t>
  </si>
  <si>
    <t>1432</t>
  </si>
  <si>
    <t>段ボール製造業</t>
  </si>
  <si>
    <t>1433</t>
  </si>
  <si>
    <t>壁紙・ふすま紙製造業</t>
  </si>
  <si>
    <t>144</t>
  </si>
  <si>
    <t>紙製品製造業</t>
  </si>
  <si>
    <t>1441</t>
  </si>
  <si>
    <t>事務用・学用紙製品製造業</t>
  </si>
  <si>
    <t>1442</t>
  </si>
  <si>
    <t>日用紙製品製造業</t>
  </si>
  <si>
    <t>1449</t>
  </si>
  <si>
    <t>その他の紙製品製造業</t>
  </si>
  <si>
    <t>145</t>
  </si>
  <si>
    <t>紙製容器製造業</t>
  </si>
  <si>
    <t>1451</t>
  </si>
  <si>
    <t>重包装紙袋製造業</t>
  </si>
  <si>
    <t>1452</t>
  </si>
  <si>
    <t>角底紙袋製造業</t>
  </si>
  <si>
    <t>1453</t>
  </si>
  <si>
    <t>段ボール箱製造業</t>
  </si>
  <si>
    <t>1454</t>
  </si>
  <si>
    <t>紙器製造業</t>
  </si>
  <si>
    <t>149</t>
  </si>
  <si>
    <t>その他のパルプ・紙・紙加工品製造業</t>
  </si>
  <si>
    <t>1499</t>
  </si>
  <si>
    <t>15</t>
  </si>
  <si>
    <t>印刷・同関連業</t>
  </si>
  <si>
    <t>150</t>
  </si>
  <si>
    <t>管理，補助的経済活動を行う事業所（15印刷・同関連業）</t>
  </si>
  <si>
    <t>1500</t>
  </si>
  <si>
    <t>1509</t>
  </si>
  <si>
    <t>151</t>
  </si>
  <si>
    <t>印刷業</t>
  </si>
  <si>
    <t>1511</t>
  </si>
  <si>
    <t>オフセット印刷業（紙に対するもの）</t>
  </si>
  <si>
    <t>1512</t>
  </si>
  <si>
    <t>オフセット印刷以外の印刷業（紙に対するもの）</t>
  </si>
  <si>
    <t>1513</t>
  </si>
  <si>
    <t>紙以外の印刷業</t>
  </si>
  <si>
    <t>152</t>
  </si>
  <si>
    <t>製版業</t>
  </si>
  <si>
    <t>1521</t>
  </si>
  <si>
    <t>153</t>
  </si>
  <si>
    <t>製本業，印刷物加工業</t>
  </si>
  <si>
    <t>1531</t>
  </si>
  <si>
    <t>製本業</t>
  </si>
  <si>
    <t>1532</t>
  </si>
  <si>
    <t>印刷物加工業</t>
  </si>
  <si>
    <t>159</t>
  </si>
  <si>
    <t>印刷関連サービス業</t>
  </si>
  <si>
    <t>1591</t>
  </si>
  <si>
    <t>16</t>
  </si>
  <si>
    <t>化学工業</t>
  </si>
  <si>
    <t>160</t>
  </si>
  <si>
    <t>管理，補助的経済活動を行う事業所（16化学工業）</t>
  </si>
  <si>
    <t>1600</t>
  </si>
  <si>
    <t>1609</t>
  </si>
  <si>
    <t>161</t>
  </si>
  <si>
    <t>化学肥料製造業</t>
  </si>
  <si>
    <t>1611</t>
  </si>
  <si>
    <t>窒素質・りん酸質肥料製造業</t>
  </si>
  <si>
    <t>1612</t>
  </si>
  <si>
    <t>複合肥料製造業</t>
  </si>
  <si>
    <t>1619</t>
  </si>
  <si>
    <t>その他の化学肥料製造業</t>
  </si>
  <si>
    <t>162</t>
  </si>
  <si>
    <t>無機化学工業製品製造業</t>
  </si>
  <si>
    <t>1621</t>
  </si>
  <si>
    <t>ソーダ工業</t>
  </si>
  <si>
    <t>1622</t>
  </si>
  <si>
    <t>無機顔料製造業</t>
  </si>
  <si>
    <t>1623</t>
  </si>
  <si>
    <t>圧縮ガス・液化ガス製造業</t>
  </si>
  <si>
    <t>1624</t>
  </si>
  <si>
    <t>塩製造業</t>
  </si>
  <si>
    <t>1629</t>
  </si>
  <si>
    <t>その他の無機化学工業製品製造業</t>
  </si>
  <si>
    <t>163</t>
  </si>
  <si>
    <t>有機化学工業製品製造業</t>
  </si>
  <si>
    <t>1631</t>
  </si>
  <si>
    <t>石油化学系基礎製品製造業（一貫して生産される誘導品を含む）</t>
  </si>
  <si>
    <t>1632</t>
  </si>
  <si>
    <t>脂肪族系中間物製造業（脂肪族系溶剤を含む）</t>
  </si>
  <si>
    <t>1633</t>
  </si>
  <si>
    <t>発酵工業</t>
  </si>
  <si>
    <t>1634</t>
  </si>
  <si>
    <t>環式中間物・合成染料・有機顔料製造業</t>
  </si>
  <si>
    <t>1635</t>
  </si>
  <si>
    <t>プラスチック製造業</t>
  </si>
  <si>
    <t>1636</t>
  </si>
  <si>
    <t>合成ゴム製造業</t>
  </si>
  <si>
    <t>1639</t>
  </si>
  <si>
    <t>その他の有機化学工業製品製造業</t>
  </si>
  <si>
    <t>164</t>
  </si>
  <si>
    <t>油脂加工製品・石けん・合成洗剤・界面活性剤・塗料製造業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</si>
  <si>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</si>
  <si>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</si>
  <si>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</si>
  <si>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</si>
  <si>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</si>
  <si>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</si>
  <si>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</si>
  <si>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</si>
  <si>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</si>
  <si>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</si>
  <si>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</si>
  <si>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</si>
  <si>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</si>
  <si>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</si>
  <si>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t>
  </si>
  <si>
    <t>医薬品製造業</t>
  </si>
  <si>
    <t>1651</t>
  </si>
  <si>
    <t>医薬品原薬製造業</t>
  </si>
  <si>
    <t>1652</t>
  </si>
  <si>
    <t>医薬品製剤製造業</t>
  </si>
  <si>
    <t>1653</t>
  </si>
  <si>
    <t>生物学的製剤製造業</t>
  </si>
  <si>
    <t>1654</t>
  </si>
  <si>
    <t>生薬・漢方製剤製造業</t>
  </si>
  <si>
    <t>1655</t>
  </si>
  <si>
    <t>動物用医薬品製造業</t>
  </si>
  <si>
    <t>166</t>
  </si>
  <si>
    <t>化粧品・歯磨・その他の化粧用調整品製造業</t>
  </si>
  <si>
    <t>1661</t>
  </si>
  <si>
    <t>仕上用・皮膚用化粧品製造業（香水，オーデコロンを含む）</t>
  </si>
  <si>
    <t>1662</t>
  </si>
  <si>
    <t>頭髪用化粧品製造業</t>
  </si>
  <si>
    <t>1669</t>
  </si>
  <si>
    <t>その他の化粧品・歯磨・化粧用調整品製造業</t>
  </si>
  <si>
    <t>169</t>
  </si>
  <si>
    <t>その他の化学工業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</si>
  <si>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</si>
  <si>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</si>
  <si>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</si>
  <si>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</si>
  <si>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</si>
  <si>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</si>
  <si>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</si>
  <si>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</si>
  <si>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</si>
  <si>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</si>
  <si>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</si>
  <si>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</si>
  <si>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</si>
  <si>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</si>
  <si>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</si>
  <si>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</si>
  <si>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t>
  </si>
  <si>
    <t>石油製品・石炭製品製造業</t>
  </si>
  <si>
    <t>170</t>
  </si>
  <si>
    <t>管理，補助的経済活動を行う事業所（17石油製品・石炭製品製造業）</t>
  </si>
  <si>
    <t>1700</t>
  </si>
  <si>
    <t>1709</t>
  </si>
  <si>
    <t>171</t>
  </si>
  <si>
    <t>石油精製業</t>
  </si>
  <si>
    <t>1711</t>
  </si>
  <si>
    <t>172</t>
  </si>
  <si>
    <t>潤滑油・グリース製造業（石油精製業によらないもの）</t>
  </si>
  <si>
    <t>1721</t>
  </si>
  <si>
    <t>173</t>
  </si>
  <si>
    <t>コークス製造業</t>
  </si>
  <si>
    <t>1731</t>
  </si>
  <si>
    <t>174</t>
  </si>
  <si>
    <t>舗装材料製造業</t>
  </si>
  <si>
    <t>1741</t>
  </si>
  <si>
    <t>179</t>
  </si>
  <si>
    <t>その他の石油製品・石炭製品製造業</t>
  </si>
  <si>
    <t>1799</t>
  </si>
  <si>
    <t>18</t>
  </si>
  <si>
    <t>プラスチック製品製造業（別掲を除く）</t>
  </si>
  <si>
    <t>180</t>
  </si>
  <si>
    <t>管理，補助的経済活動を行う事業所（18プラスチック製品製造業）</t>
  </si>
  <si>
    <t>1800</t>
  </si>
  <si>
    <t>1809</t>
  </si>
  <si>
    <t>181</t>
  </si>
  <si>
    <t>プラスチック板・棒・管・継手・異形押出製品製造業</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</si>
  <si>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</si>
  <si>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</si>
  <si>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</si>
  <si>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</si>
  <si>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</si>
  <si>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</si>
  <si>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</si>
  <si>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</si>
  <si>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</si>
  <si>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</si>
  <si>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t>
  </si>
  <si>
    <t>プラスチックフィルム・シート・床材・合成皮革製造業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</si>
  <si>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</si>
  <si>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</si>
  <si>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</si>
  <si>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</si>
  <si>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</si>
  <si>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</si>
  <si>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</si>
  <si>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</si>
  <si>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</si>
  <si>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</si>
  <si>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t>
  </si>
  <si>
    <t>工業用プラスチック製品製造業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</si>
  <si>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</si>
  <si>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</si>
  <si>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</si>
  <si>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</si>
  <si>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</si>
  <si>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</si>
  <si>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</si>
  <si>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</si>
  <si>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t>
  </si>
  <si>
    <t>発泡・強化プラスチック製品製造業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</si>
  <si>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</si>
  <si>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</si>
  <si>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</si>
  <si>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</si>
  <si>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</si>
  <si>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</si>
  <si>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</si>
  <si>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</si>
  <si>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</si>
  <si>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</si>
  <si>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t>
  </si>
  <si>
    <t>プラスチック成形材料製造業（廃プラスチックを含む）</t>
  </si>
  <si>
    <t>1851</t>
  </si>
  <si>
    <t>プラスチック成形材料製造業</t>
  </si>
  <si>
    <t>1852</t>
  </si>
  <si>
    <t>廃プラスチック製品製造業</t>
  </si>
  <si>
    <t>189</t>
  </si>
  <si>
    <t>その他のプラスチック製品製造業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</si>
  <si>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</si>
  <si>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</si>
  <si>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</si>
  <si>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</si>
  <si>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</si>
  <si>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</si>
  <si>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</si>
  <si>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</si>
  <si>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t>
  </si>
  <si>
    <t>ゴム製品製造業</t>
  </si>
  <si>
    <t>190</t>
  </si>
  <si>
    <t>管理，補助的経済活動を行う事業所（19ゴム製品製造業）</t>
  </si>
  <si>
    <t>1900</t>
  </si>
  <si>
    <t>1909</t>
  </si>
  <si>
    <t>191</t>
  </si>
  <si>
    <t>タイヤ・チューブ製造業</t>
  </si>
  <si>
    <t>1911</t>
  </si>
  <si>
    <t>自動車タイヤ・チューブ製造業</t>
  </si>
  <si>
    <t>1919</t>
  </si>
  <si>
    <t>その他のタイヤ・チューブ製造業</t>
  </si>
  <si>
    <t>192</t>
  </si>
  <si>
    <t>ゴム製・プラスチック製履物・同附属品製造業</t>
  </si>
  <si>
    <t>1921</t>
  </si>
  <si>
    <t>ゴム製履物・同附属品製造業</t>
  </si>
  <si>
    <t>1922</t>
  </si>
  <si>
    <t>プラスチック製履物・同附属品製造業</t>
  </si>
  <si>
    <t>193</t>
  </si>
  <si>
    <t>ゴムベルト・ゴムホース・工業用ゴム製品製造業</t>
  </si>
  <si>
    <t>1931</t>
  </si>
  <si>
    <t>ゴムベルト製造業</t>
  </si>
  <si>
    <t>1932</t>
  </si>
  <si>
    <t>ゴムホース製造業</t>
  </si>
  <si>
    <t>1933</t>
  </si>
  <si>
    <t>工業用ゴム製品製造業</t>
  </si>
  <si>
    <t>199</t>
  </si>
  <si>
    <t>その他のゴム製品製造業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</si>
  <si>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</si>
  <si>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</si>
  <si>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</si>
  <si>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</si>
  <si>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</si>
  <si>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</si>
  <si>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</si>
  <si>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</si>
  <si>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</si>
  <si>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</si>
  <si>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</si>
  <si>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</si>
  <si>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t>
  </si>
  <si>
    <t>なめし革・同製品・毛皮製造業</t>
  </si>
  <si>
    <t>200</t>
  </si>
  <si>
    <t>管理，補助的経済活動を行う事業所（20なめし革・同製品・毛皮製造業）</t>
  </si>
  <si>
    <t>2000</t>
  </si>
  <si>
    <t>2009</t>
  </si>
  <si>
    <t>201</t>
  </si>
  <si>
    <t>なめし革製造業</t>
  </si>
  <si>
    <t>2011</t>
  </si>
  <si>
    <t>202</t>
  </si>
  <si>
    <t>工業用革製品製造業（手袋を除く）</t>
  </si>
  <si>
    <t>2021</t>
  </si>
  <si>
    <t>203</t>
  </si>
  <si>
    <t>革製履物用材料・同附属品製造業</t>
  </si>
  <si>
    <t>2031</t>
  </si>
  <si>
    <t>204</t>
  </si>
  <si>
    <t>革製履物製造業</t>
  </si>
  <si>
    <t>2041</t>
  </si>
  <si>
    <t>205</t>
  </si>
  <si>
    <t>革製手袋製造業</t>
  </si>
  <si>
    <t>2051</t>
  </si>
  <si>
    <t>206</t>
  </si>
  <si>
    <t>かばん製造業</t>
  </si>
  <si>
    <t>2061</t>
  </si>
  <si>
    <t>207</t>
  </si>
  <si>
    <t>袋物製造業</t>
  </si>
  <si>
    <t>2071</t>
  </si>
  <si>
    <t>袋物製造業（ハンドバッグを除く）</t>
  </si>
  <si>
    <t>2072</t>
  </si>
  <si>
    <t>ハンドバッグ製造業</t>
  </si>
  <si>
    <t>208</t>
  </si>
  <si>
    <t>毛皮製造業</t>
  </si>
  <si>
    <t>2081</t>
  </si>
  <si>
    <t>209</t>
  </si>
  <si>
    <t>その他のなめし革製品製造業</t>
  </si>
  <si>
    <t>2099</t>
  </si>
  <si>
    <t>21</t>
  </si>
  <si>
    <t>窯業・土石製品製造業</t>
  </si>
  <si>
    <t>210</t>
  </si>
  <si>
    <t>管理，補助的経済活動を行う事業所（21窯業・土石製品製造業）</t>
  </si>
  <si>
    <t>2100</t>
  </si>
  <si>
    <t>2109</t>
  </si>
  <si>
    <t>211</t>
  </si>
  <si>
    <t>ガラス・同製品製造業</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</si>
  <si>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</si>
  <si>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</si>
  <si>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</si>
  <si>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</si>
  <si>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</si>
  <si>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</si>
  <si>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</si>
  <si>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</si>
  <si>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</si>
  <si>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</si>
  <si>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</si>
  <si>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</si>
  <si>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</si>
  <si>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</si>
  <si>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</si>
  <si>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</si>
  <si>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t>
  </si>
  <si>
    <t>セメント・同製品製造業</t>
  </si>
  <si>
    <t>2121</t>
  </si>
  <si>
    <t>セメント製造業</t>
  </si>
  <si>
    <t>2122</t>
  </si>
  <si>
    <t>生コンクリート製造業</t>
  </si>
  <si>
    <t>2123</t>
  </si>
  <si>
    <t>コンクリート製品製造業</t>
  </si>
  <si>
    <t>2129</t>
  </si>
  <si>
    <t>その他のセメント製品製造業</t>
  </si>
  <si>
    <t>213</t>
  </si>
  <si>
    <t>建設用粘土製品製造業（陶磁器製を除く)</t>
  </si>
  <si>
    <t>2131</t>
  </si>
  <si>
    <t>粘土かわら製造業</t>
  </si>
  <si>
    <t>2132</t>
  </si>
  <si>
    <t>普通れんが製造業</t>
  </si>
  <si>
    <t>2139</t>
  </si>
  <si>
    <t>その他の建設用粘土製品製造業</t>
  </si>
  <si>
    <t>214</t>
  </si>
  <si>
    <t>陶磁器・同関連製品製造業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</si>
  <si>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</si>
  <si>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</si>
  <si>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</si>
  <si>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</si>
  <si>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</si>
  <si>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</si>
  <si>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</si>
  <si>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</si>
  <si>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</si>
  <si>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</si>
  <si>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</si>
  <si>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</si>
  <si>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</si>
  <si>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</si>
  <si>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</si>
  <si>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</si>
  <si>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</si>
  <si>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</si>
  <si>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t>
  </si>
  <si>
    <t>耐火物製造業</t>
  </si>
  <si>
    <t>2151</t>
  </si>
  <si>
    <t>耐火れんが製造業</t>
  </si>
  <si>
    <t>2152</t>
  </si>
  <si>
    <t>不定形耐火物製造業</t>
  </si>
  <si>
    <t>2159</t>
  </si>
  <si>
    <t>その他の耐火物製造業</t>
  </si>
  <si>
    <t>216</t>
  </si>
  <si>
    <t>炭素・黒鉛製品製造業</t>
  </si>
  <si>
    <t>2161</t>
  </si>
  <si>
    <t>炭素質電極製造業</t>
  </si>
  <si>
    <t>2169</t>
  </si>
  <si>
    <t>その他の炭素・黒鉛製品製造業</t>
  </si>
  <si>
    <t>217</t>
  </si>
  <si>
    <t>研磨材・同製品製造業</t>
  </si>
  <si>
    <t>2171</t>
  </si>
  <si>
    <t>研磨材製造業</t>
  </si>
  <si>
    <t>2172</t>
  </si>
  <si>
    <t>研削と石製造業</t>
  </si>
  <si>
    <t>2173</t>
  </si>
  <si>
    <t>研磨布紙製造業</t>
  </si>
  <si>
    <t>2179</t>
  </si>
  <si>
    <t>その他の研磨材・同製品製造業</t>
  </si>
  <si>
    <t>218</t>
  </si>
  <si>
    <t>骨材・石工品等製造業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</si>
  <si>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</si>
  <si>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</si>
  <si>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</si>
  <si>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</si>
  <si>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</si>
  <si>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</si>
  <si>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</si>
  <si>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</si>
  <si>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</si>
  <si>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</si>
  <si>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</si>
  <si>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</si>
  <si>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t>
  </si>
  <si>
    <t>その他の窯業・土石製品製造業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</si>
  <si>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</si>
  <si>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</si>
  <si>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</si>
  <si>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</si>
  <si>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</si>
  <si>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</si>
  <si>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</si>
  <si>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</si>
  <si>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</si>
  <si>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</si>
  <si>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t>
  </si>
  <si>
    <t>鉄鋼業</t>
  </si>
  <si>
    <t>220</t>
  </si>
  <si>
    <t>管理，補助的経済活動を行う事業所（22鉄鋼業）</t>
  </si>
  <si>
    <t>2200</t>
  </si>
  <si>
    <t>2209</t>
  </si>
  <si>
    <t>221</t>
  </si>
  <si>
    <t>製鉄業</t>
  </si>
  <si>
    <t>2211</t>
  </si>
  <si>
    <t>高炉による製鉄業</t>
  </si>
  <si>
    <t>2212</t>
  </si>
  <si>
    <t>高炉によらない製鉄業</t>
  </si>
  <si>
    <t>2213</t>
  </si>
  <si>
    <t>フェロアロイ製造業</t>
  </si>
  <si>
    <t>222</t>
  </si>
  <si>
    <t>製鋼・製鋼圧延業</t>
  </si>
  <si>
    <t>2221</t>
  </si>
  <si>
    <t>223</t>
  </si>
  <si>
    <t>製鋼を行わない鋼材製造業（表面処理鋼材を除く）</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</si>
  <si>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</si>
  <si>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</si>
  <si>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</si>
  <si>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</si>
  <si>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</si>
  <si>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</si>
  <si>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</si>
  <si>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</si>
  <si>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</si>
  <si>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</si>
  <si>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</si>
  <si>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</si>
  <si>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</si>
  <si>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</si>
  <si>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</si>
  <si>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</si>
  <si>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</si>
  <si>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</si>
  <si>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t>
  </si>
  <si>
    <t>表面処理鋼材製造業</t>
  </si>
  <si>
    <t>2241</t>
  </si>
  <si>
    <t>亜鉛鉄板製造業</t>
  </si>
  <si>
    <t>2249</t>
  </si>
  <si>
    <t>その他の表面処理鋼材製造業</t>
  </si>
  <si>
    <t>225</t>
  </si>
  <si>
    <t>鉄素形材製造業</t>
  </si>
  <si>
    <t>2251</t>
  </si>
  <si>
    <t>銑鉄鋳物製造業（鋳鉄管，可鍛鋳鉄を除く）</t>
    <phoneticPr fontId="9"/>
  </si>
  <si>
    <t>2252</t>
  </si>
  <si>
    <t>可鍛鋳鉄製造業</t>
  </si>
  <si>
    <t>2253</t>
  </si>
  <si>
    <t>鋳鋼製造業</t>
  </si>
  <si>
    <t>2254</t>
  </si>
  <si>
    <t>鍛工品製造業</t>
  </si>
  <si>
    <t>2255</t>
  </si>
  <si>
    <t>鍛鋼製造業</t>
  </si>
  <si>
    <t>229</t>
  </si>
  <si>
    <t>その他の鉄鋼業</t>
  </si>
  <si>
    <t>2291</t>
  </si>
  <si>
    <t>鉄鋼シャースリット業</t>
  </si>
  <si>
    <t>2292</t>
  </si>
  <si>
    <t>鉄スクラップ加工処理業</t>
  </si>
  <si>
    <t>2293</t>
  </si>
  <si>
    <t>鋳鉄管製造業</t>
  </si>
  <si>
    <t>2299</t>
  </si>
  <si>
    <t>他に分類されない鉄鋼業</t>
  </si>
  <si>
    <t>23</t>
  </si>
  <si>
    <t>非鉄金属製造業</t>
  </si>
  <si>
    <t>230</t>
  </si>
  <si>
    <t>管理，補助的経済活動を行う事業所（23非鉄金属製造業）</t>
  </si>
  <si>
    <t>2300</t>
  </si>
  <si>
    <t>2309</t>
  </si>
  <si>
    <t>231</t>
  </si>
  <si>
    <t>非鉄金属第１次製錬・精製業</t>
  </si>
  <si>
    <t>2311</t>
  </si>
  <si>
    <t>銅第１次製錬・精製業</t>
  </si>
  <si>
    <t>2312</t>
  </si>
  <si>
    <t>亜鉛第１次製錬・精製業</t>
  </si>
  <si>
    <t>2319</t>
  </si>
  <si>
    <t>その他の非鉄金属第１次製錬・精製業</t>
  </si>
  <si>
    <t>232</t>
  </si>
  <si>
    <t>非鉄金属第２次製錬・精製業（非鉄金属合金製造業を含む）</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</si>
  <si>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</si>
  <si>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</si>
  <si>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</si>
  <si>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</si>
  <si>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</si>
  <si>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</si>
  <si>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t>
  </si>
  <si>
    <t>非鉄金属・同合金圧延業（抽伸，押出しを含む）</t>
  </si>
  <si>
    <t>2331</t>
  </si>
  <si>
    <t>伸銅品製造業</t>
  </si>
  <si>
    <t>2332</t>
  </si>
  <si>
    <t>アルミニウム・同合金圧延業（抽伸，押出しを含む）</t>
  </si>
  <si>
    <t>2339</t>
  </si>
  <si>
    <t>その他の非鉄金属・同合金圧延業（抽伸，押出しを含む）</t>
  </si>
  <si>
    <t>234</t>
  </si>
  <si>
    <t>電線・ケーブル製造業</t>
  </si>
  <si>
    <t>2341</t>
  </si>
  <si>
    <t>電線・ケーブル製造業（光ファイバケーブルを除く）</t>
  </si>
  <si>
    <t>2342</t>
  </si>
  <si>
    <t>光ファイバケーブル製造業（通信複合ケーブルを含む）</t>
  </si>
  <si>
    <t>235</t>
  </si>
  <si>
    <t>非鉄金属素形材製造業</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</si>
  <si>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</si>
  <si>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</si>
  <si>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</si>
  <si>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</si>
  <si>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</si>
  <si>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</si>
  <si>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</si>
  <si>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</si>
  <si>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</si>
  <si>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</si>
  <si>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t>
  </si>
  <si>
    <t>その他の非鉄金属製造業</t>
  </si>
  <si>
    <t>2391</t>
  </si>
  <si>
    <t>核燃料製造業</t>
  </si>
  <si>
    <t>2399</t>
  </si>
  <si>
    <t>他に分類されない非鉄金属製造業</t>
  </si>
  <si>
    <t>24</t>
  </si>
  <si>
    <t>金属製品製造業</t>
  </si>
  <si>
    <t>240</t>
  </si>
  <si>
    <t>管理，補助的経済活動を行う事業所（24金属製品製造業）</t>
  </si>
  <si>
    <t>2400</t>
  </si>
  <si>
    <t>2409</t>
  </si>
  <si>
    <t>241</t>
  </si>
  <si>
    <t>ブリキ缶・その他のめっき板等製品製造業</t>
  </si>
  <si>
    <t>2411</t>
  </si>
  <si>
    <t>242</t>
  </si>
  <si>
    <t>洋食器・刃物・手道具・金物類製造業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</si>
  <si>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</si>
  <si>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</si>
  <si>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</si>
  <si>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</si>
  <si>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</si>
  <si>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</si>
  <si>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</si>
  <si>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</si>
  <si>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</si>
  <si>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</si>
  <si>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</si>
  <si>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</si>
  <si>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</si>
  <si>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</si>
  <si>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t>
  </si>
  <si>
    <t>暖房装置・配管工事用附属品製造業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</si>
  <si>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</si>
  <si>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</si>
  <si>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</si>
  <si>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</si>
  <si>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</si>
  <si>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</si>
  <si>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</si>
  <si>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</si>
  <si>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t>
  </si>
  <si>
    <t>建設用・建築用金属製品製造業（製缶板金業を含む)</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</si>
  <si>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</si>
  <si>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</si>
  <si>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</si>
  <si>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</si>
  <si>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</si>
  <si>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</si>
  <si>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</si>
  <si>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</si>
  <si>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</si>
  <si>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</si>
  <si>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</si>
  <si>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</si>
  <si>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t>
  </si>
  <si>
    <t>金属素形材製品製造業</t>
  </si>
  <si>
    <t>2451</t>
  </si>
  <si>
    <t>アルミニウム・同合金プレス製品製造業</t>
  </si>
  <si>
    <t>2452</t>
  </si>
  <si>
    <t>金属プレス製品製造業（アルミニウム・同合金を除く）</t>
  </si>
  <si>
    <t>2453</t>
  </si>
  <si>
    <t>粉末や金製品製造業</t>
  </si>
  <si>
    <t>246</t>
  </si>
  <si>
    <t>金属被覆・彫刻業，熱処理業（ほうろう鉄器を除く）</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</si>
  <si>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</si>
  <si>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</si>
  <si>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</si>
  <si>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</si>
  <si>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</si>
  <si>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</si>
  <si>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</si>
  <si>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</si>
  <si>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</si>
  <si>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</si>
  <si>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</si>
  <si>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</si>
  <si>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t>
  </si>
  <si>
    <t>金属線製品製造業（ねじ類を除く)</t>
  </si>
  <si>
    <t>2471</t>
  </si>
  <si>
    <t>くぎ製造業</t>
  </si>
  <si>
    <t>2479</t>
  </si>
  <si>
    <t>その他の金属線製品製造業</t>
  </si>
  <si>
    <t>248</t>
  </si>
  <si>
    <t>ボルト・ナット・リベット・小ねじ・木ねじ等製造業</t>
  </si>
  <si>
    <t>2481</t>
  </si>
  <si>
    <t>249</t>
  </si>
  <si>
    <t>その他の金属製品製造業</t>
  </si>
  <si>
    <t>2491</t>
  </si>
  <si>
    <t>金庫製造業</t>
  </si>
  <si>
    <t>2492</t>
  </si>
  <si>
    <t>金属製スプリング製造業</t>
  </si>
  <si>
    <t>2499</t>
  </si>
  <si>
    <t>他に分類されない金属製品製造業</t>
  </si>
  <si>
    <t>25</t>
  </si>
  <si>
    <t>はん用機械器具製造業</t>
  </si>
  <si>
    <t>250</t>
  </si>
  <si>
    <t>管理，補助的経済活動を行う事業所（25はん用機械器具製造業）</t>
  </si>
  <si>
    <t>2500</t>
  </si>
  <si>
    <t>2509</t>
  </si>
  <si>
    <t>251</t>
  </si>
  <si>
    <t>ボイラ・原動機製造業</t>
  </si>
  <si>
    <t>2511</t>
  </si>
  <si>
    <t>ボイラ製造業</t>
  </si>
  <si>
    <t>2512</t>
  </si>
  <si>
    <t>蒸気機関・タービン・水力タービン製造業（舶用を除く）</t>
  </si>
  <si>
    <t>2513</t>
  </si>
  <si>
    <t>はん用内燃機関製造業</t>
  </si>
  <si>
    <t>2519</t>
  </si>
  <si>
    <t>その他の原動機製造業</t>
  </si>
  <si>
    <t>252</t>
  </si>
  <si>
    <t>ポンプ・圧縮機器製造業</t>
  </si>
  <si>
    <t>2521</t>
  </si>
  <si>
    <t>ポンプ・同装置製造業</t>
  </si>
  <si>
    <t>2522</t>
  </si>
  <si>
    <t>空気圧縮機・ガス圧縮機・送風機製造業</t>
  </si>
  <si>
    <t>2523</t>
  </si>
  <si>
    <t>油圧・空圧機器製造業</t>
  </si>
  <si>
    <t>253</t>
  </si>
  <si>
    <t>一般産業用機械・装置製造業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</si>
  <si>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</si>
  <si>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</si>
  <si>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</si>
  <si>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</si>
  <si>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</si>
  <si>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</si>
  <si>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</si>
  <si>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</si>
  <si>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</si>
  <si>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</si>
  <si>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t>
  </si>
  <si>
    <t>その他のはん用機械・同部分品製造業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</si>
  <si>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</si>
  <si>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</si>
  <si>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</si>
  <si>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</si>
  <si>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</si>
  <si>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</si>
  <si>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</si>
  <si>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</si>
  <si>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</si>
  <si>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</si>
  <si>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</si>
  <si>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</si>
  <si>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</si>
  <si>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</si>
  <si>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t>
  </si>
  <si>
    <t>生産用機械器具製造業</t>
  </si>
  <si>
    <t>260</t>
  </si>
  <si>
    <t>管理，補助的経済活動を行う事業所（26生産用機械器具製造業）</t>
  </si>
  <si>
    <t>2600</t>
  </si>
  <si>
    <t>2609</t>
  </si>
  <si>
    <t>261</t>
  </si>
  <si>
    <t>農業用機械製造業（農業用器具を除く）</t>
  </si>
  <si>
    <t>2611</t>
  </si>
  <si>
    <t>262</t>
  </si>
  <si>
    <t>建設機械・鉱山機械製造業</t>
  </si>
  <si>
    <t>2621</t>
  </si>
  <si>
    <t>263</t>
  </si>
  <si>
    <t>繊維機械製造業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</si>
  <si>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</si>
  <si>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</si>
  <si>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</si>
  <si>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</si>
  <si>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</si>
  <si>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</si>
  <si>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</si>
  <si>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</si>
  <si>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</si>
  <si>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</si>
  <si>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t>
  </si>
  <si>
    <t>生活関連産業用機械製造業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</si>
  <si>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</si>
  <si>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</si>
  <si>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</si>
  <si>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</si>
  <si>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</si>
  <si>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</si>
  <si>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</si>
  <si>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</si>
  <si>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</si>
  <si>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</si>
  <si>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t>
  </si>
  <si>
    <t>基礎素材産業用機械製造業</t>
  </si>
  <si>
    <t>2651</t>
  </si>
  <si>
    <t>鋳造装置製造業</t>
  </si>
  <si>
    <t>2652</t>
  </si>
  <si>
    <t>化学機械・同装置製造業</t>
  </si>
  <si>
    <t>2653</t>
  </si>
  <si>
    <t>プラスチック加工機械・同附属装置製造業</t>
  </si>
  <si>
    <t>266</t>
  </si>
  <si>
    <t>金属加工機械製造業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</si>
  <si>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</si>
  <si>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</si>
  <si>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</si>
  <si>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</si>
  <si>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</si>
  <si>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</si>
  <si>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</si>
  <si>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</si>
  <si>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t>
  </si>
  <si>
    <t>半導体・フラットパネルディスプレイ製造装置製造業</t>
  </si>
  <si>
    <t>2671</t>
  </si>
  <si>
    <t>半導体製造装置製造業</t>
  </si>
  <si>
    <t>2672</t>
  </si>
  <si>
    <t>フラットパネルディスプレイ製造装置製造業</t>
  </si>
  <si>
    <t>269</t>
  </si>
  <si>
    <t>その他の生産用機械・同部分品製造業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</si>
  <si>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</si>
  <si>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</si>
  <si>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</si>
  <si>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</si>
  <si>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</si>
  <si>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</si>
  <si>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</si>
  <si>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</si>
  <si>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</si>
  <si>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</si>
  <si>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t>
  </si>
  <si>
    <t>業務用機械器具製造業</t>
  </si>
  <si>
    <t>270</t>
  </si>
  <si>
    <t>管理，補助的経済活動を行う事業所（27業務用機械器具製造業）</t>
  </si>
  <si>
    <t>2700</t>
  </si>
  <si>
    <t>2709</t>
  </si>
  <si>
    <t>271</t>
  </si>
  <si>
    <t>事務用機械器具製造業</t>
  </si>
  <si>
    <t>2711</t>
  </si>
  <si>
    <t>複写機製造業</t>
  </si>
  <si>
    <t>2719</t>
  </si>
  <si>
    <t>その他の事務用機械器具製造業</t>
  </si>
  <si>
    <t>272</t>
  </si>
  <si>
    <t>サービス用・娯楽用機械器具製造業</t>
  </si>
  <si>
    <t>2721</t>
  </si>
  <si>
    <t>サービス用機械器具製造業</t>
  </si>
  <si>
    <t>2722</t>
  </si>
  <si>
    <t>娯楽用機械製造業</t>
  </si>
  <si>
    <t>2723</t>
  </si>
  <si>
    <t>自動販売機製造業</t>
  </si>
  <si>
    <t>2729</t>
  </si>
  <si>
    <t>その他のサービス用・娯楽用機械器具製造業</t>
  </si>
  <si>
    <t>273</t>
  </si>
  <si>
    <t>計量器・測定器・分析機器・試験機・測量機械器具・理化学機械器具製造業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</si>
  <si>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</si>
  <si>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</si>
  <si>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</si>
  <si>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</si>
  <si>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</si>
  <si>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</si>
  <si>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</si>
  <si>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</si>
  <si>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</si>
  <si>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</si>
  <si>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</si>
  <si>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</si>
  <si>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</si>
  <si>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</si>
  <si>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</si>
  <si>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</si>
  <si>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</si>
  <si>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</si>
  <si>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t>
  </si>
  <si>
    <t>医療用機械器具・医療用品製造業</t>
  </si>
  <si>
    <t>2741</t>
  </si>
  <si>
    <t>医療用機械器具製造業</t>
  </si>
  <si>
    <t>2742</t>
  </si>
  <si>
    <t>歯科用機械器具製造業</t>
  </si>
  <si>
    <t>2743</t>
  </si>
  <si>
    <t>医療用品製造業（動物用医療機械器具を含む）</t>
  </si>
  <si>
    <t>2744</t>
  </si>
  <si>
    <t>歯科材料製造業</t>
  </si>
  <si>
    <t>275</t>
  </si>
  <si>
    <t>光学機械器具・レンズ製造業</t>
  </si>
  <si>
    <t>2751</t>
  </si>
  <si>
    <t>顕微鏡・望遠鏡等製造業</t>
  </si>
  <si>
    <t>2752</t>
  </si>
  <si>
    <t>写真機・映画用機械・同附属品製造業</t>
  </si>
  <si>
    <t>2753</t>
  </si>
  <si>
    <t>光学機械用レンズ・プリズム製造業</t>
  </si>
  <si>
    <t>276</t>
  </si>
  <si>
    <t>武器製造業</t>
  </si>
  <si>
    <t>2761</t>
  </si>
  <si>
    <t>28</t>
  </si>
  <si>
    <t>電子部品・デバイス・電子回路製造業</t>
  </si>
  <si>
    <t>280</t>
  </si>
  <si>
    <t>管理，補助的経済活動を行う事業所（28電子部品・デバイス・電子回路製造業）</t>
  </si>
  <si>
    <t>2800</t>
  </si>
  <si>
    <t>2809</t>
  </si>
  <si>
    <t>281</t>
  </si>
  <si>
    <t>電子デバイス製造業</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</si>
  <si>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</si>
  <si>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</si>
  <si>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</si>
  <si>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</si>
  <si>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</si>
  <si>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</si>
  <si>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</si>
  <si>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</si>
  <si>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</si>
  <si>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</si>
  <si>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t>
  </si>
  <si>
    <t>電子部品製造業</t>
  </si>
  <si>
    <t>2821</t>
  </si>
  <si>
    <t>抵抗器・コンデンサ・変成器・複合部品製造業</t>
  </si>
  <si>
    <t>2822</t>
  </si>
  <si>
    <t>音響部品・磁気ヘッド・小形モータ製造業</t>
  </si>
  <si>
    <t>2823</t>
  </si>
  <si>
    <t>コネクタ・スイッチ・リレー製造業</t>
  </si>
  <si>
    <t>283</t>
  </si>
  <si>
    <t>記録メディア製造業</t>
  </si>
  <si>
    <t>2831</t>
  </si>
  <si>
    <t>半導体メモリメディア製造業</t>
  </si>
  <si>
    <t>2832</t>
  </si>
  <si>
    <t>光ディスク・磁気ディスク・磁気テープ製造業</t>
  </si>
  <si>
    <t>284</t>
  </si>
  <si>
    <t>電子回路製造業</t>
  </si>
  <si>
    <t>2841</t>
  </si>
  <si>
    <t>電子回路基板製造業</t>
  </si>
  <si>
    <t>2842</t>
  </si>
  <si>
    <t>電子回路実装基板製造業</t>
  </si>
  <si>
    <t>285</t>
  </si>
  <si>
    <t>ユニット部品製造業</t>
  </si>
  <si>
    <t>2851</t>
  </si>
  <si>
    <t>電源ユニット・高周波ユニット・コントロールユニット製造業</t>
  </si>
  <si>
    <t>2859</t>
  </si>
  <si>
    <t>その他のユニット部品製造業</t>
  </si>
  <si>
    <t>289</t>
  </si>
  <si>
    <t>その他の電子部品・デバイス・電子回路製造業</t>
  </si>
  <si>
    <t>2899</t>
  </si>
  <si>
    <t>29</t>
  </si>
  <si>
    <t>電気機械器具製造業</t>
  </si>
  <si>
    <t>290</t>
  </si>
  <si>
    <t>管理，補助的経済活動を行う事業所（29電気機械器具製造業）</t>
  </si>
  <si>
    <t>2900</t>
  </si>
  <si>
    <t>2909</t>
  </si>
  <si>
    <t>291</t>
  </si>
  <si>
    <t>発電用・送電用・配電用電気機械器具製造業</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</si>
  <si>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</si>
  <si>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</si>
  <si>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</si>
  <si>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</si>
  <si>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</si>
  <si>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</si>
  <si>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</si>
  <si>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</si>
  <si>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</si>
  <si>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</si>
  <si>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t>
  </si>
  <si>
    <t>産業用電気機械器具製造業</t>
  </si>
  <si>
    <t>2921</t>
  </si>
  <si>
    <t>電気溶接機製造業</t>
  </si>
  <si>
    <t>2922</t>
  </si>
  <si>
    <t>内燃機関電装品製造業</t>
  </si>
  <si>
    <t>2929</t>
  </si>
  <si>
    <t>その他の産業用電気機械器具製造業（車両用，船舶用を含む）</t>
  </si>
  <si>
    <t>293</t>
  </si>
  <si>
    <t>民生用電気機械器具製造業</t>
  </si>
  <si>
    <t>2931</t>
  </si>
  <si>
    <t>ちゅう房機器製造業</t>
  </si>
  <si>
    <t>2932</t>
  </si>
  <si>
    <t>空調・住宅関連機器製造業</t>
  </si>
  <si>
    <t>2933</t>
  </si>
  <si>
    <t>衣料衛生関連機器製造業</t>
  </si>
  <si>
    <t>2939</t>
  </si>
  <si>
    <t>その他の民生用電気機械器具製造業</t>
  </si>
  <si>
    <t>294</t>
  </si>
  <si>
    <t>電球・電気照明器具製造業</t>
  </si>
  <si>
    <t>2941</t>
  </si>
  <si>
    <t>電球製造業</t>
  </si>
  <si>
    <t>2942</t>
  </si>
  <si>
    <t>電気照明器具製造業</t>
  </si>
  <si>
    <t>295</t>
  </si>
  <si>
    <t>電池製造業</t>
  </si>
  <si>
    <t>2951</t>
  </si>
  <si>
    <t>蓄電池製造業</t>
  </si>
  <si>
    <t>2952</t>
  </si>
  <si>
    <t>一次電池（乾電池，湿電池）製造業</t>
  </si>
  <si>
    <t>296</t>
  </si>
  <si>
    <t>電子応用装置製造業</t>
  </si>
  <si>
    <t>2961</t>
  </si>
  <si>
    <t>Ｘ線装置製造業</t>
  </si>
  <si>
    <t>2962</t>
  </si>
  <si>
    <t>医療用電子応用装置製造業</t>
  </si>
  <si>
    <t>2969</t>
  </si>
  <si>
    <t>その他の電子応用装置製造業</t>
  </si>
  <si>
    <t>297</t>
  </si>
  <si>
    <t>電気計測器製造業</t>
  </si>
  <si>
    <t>2971</t>
  </si>
  <si>
    <t>電気計測器製造業（別掲を除く）</t>
  </si>
  <si>
    <t>2972</t>
  </si>
  <si>
    <t>工業計器製造業</t>
  </si>
  <si>
    <t>2973</t>
  </si>
  <si>
    <t>医療用計測器製造業</t>
  </si>
  <si>
    <t>299</t>
  </si>
  <si>
    <t>その他の電気機械器具製造業</t>
  </si>
  <si>
    <t>2999</t>
  </si>
  <si>
    <t>30</t>
  </si>
  <si>
    <t>情報通信機械器具製造業</t>
  </si>
  <si>
    <t>300</t>
  </si>
  <si>
    <t>管理，補助的経済活動を行う事業所（30情報通信機械器具製造業）</t>
  </si>
  <si>
    <t>3000</t>
  </si>
  <si>
    <t>3009</t>
  </si>
  <si>
    <t>301</t>
  </si>
  <si>
    <t>通信機械器具・同関連機械器具製造業</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</si>
  <si>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</si>
  <si>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</si>
  <si>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</si>
  <si>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</si>
  <si>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</si>
  <si>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</si>
  <si>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</si>
  <si>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</si>
  <si>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</si>
  <si>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</si>
  <si>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</si>
  <si>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</si>
  <si>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t>
  </si>
  <si>
    <t>映像・音響機械器具製造業</t>
  </si>
  <si>
    <t>3021</t>
  </si>
  <si>
    <t>ビデオ機器製造業</t>
  </si>
  <si>
    <t>3022</t>
  </si>
  <si>
    <t>デジタルカメラ製造業</t>
  </si>
  <si>
    <t>3023</t>
  </si>
  <si>
    <t>電気音響機械器具製造業</t>
  </si>
  <si>
    <t>303</t>
  </si>
  <si>
    <t>電子計算機・同附属装置製造業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</si>
  <si>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</si>
  <si>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</si>
  <si>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</si>
  <si>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</si>
  <si>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</si>
  <si>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</si>
  <si>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</si>
  <si>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</si>
  <si>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</si>
  <si>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</si>
  <si>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</si>
  <si>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</si>
  <si>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t>
  </si>
  <si>
    <t>輸送用機械器具製造業</t>
  </si>
  <si>
    <t>310</t>
  </si>
  <si>
    <t>管理，補助的経済活動を行う事業所（31輸送用機械器具製造業）</t>
  </si>
  <si>
    <t>3100</t>
  </si>
  <si>
    <t>3109</t>
  </si>
  <si>
    <t>311</t>
  </si>
  <si>
    <t>自動車・同附属品製造業</t>
  </si>
  <si>
    <t>3111</t>
  </si>
  <si>
    <t>自動車製造業（二輪自動車を含む）</t>
  </si>
  <si>
    <t>3112</t>
  </si>
  <si>
    <t>自動車車体・附随車製造業</t>
  </si>
  <si>
    <t>3113</t>
  </si>
  <si>
    <t>自動車部分品・附属品製造業</t>
  </si>
  <si>
    <t>312</t>
  </si>
  <si>
    <t>鉄道車両・同部分品製造業</t>
  </si>
  <si>
    <t>3121</t>
  </si>
  <si>
    <t>鉄道車両製造業</t>
  </si>
  <si>
    <t>3122</t>
  </si>
  <si>
    <t>鉄道車両用部分品製造業</t>
  </si>
  <si>
    <t>313</t>
  </si>
  <si>
    <t>船舶製造・修理業，舶用機関製造業</t>
  </si>
  <si>
    <t>3131</t>
  </si>
  <si>
    <t>船舶製造・修理業</t>
  </si>
  <si>
    <t>3132</t>
  </si>
  <si>
    <t>船体ブロック製造業</t>
  </si>
  <si>
    <t>3133</t>
  </si>
  <si>
    <t>舟艇製造・修理業</t>
  </si>
  <si>
    <t>3134</t>
  </si>
  <si>
    <t>舶用機関製造業</t>
  </si>
  <si>
    <t>314</t>
  </si>
  <si>
    <t>航空機・同附属品製造業</t>
  </si>
  <si>
    <t>3141</t>
  </si>
  <si>
    <t>航空機製造業</t>
  </si>
  <si>
    <t>3142</t>
  </si>
  <si>
    <t>航空機用原動機製造業</t>
  </si>
  <si>
    <t>3149</t>
  </si>
  <si>
    <t>その他の航空機部分品・補助装置製造業</t>
  </si>
  <si>
    <t>315</t>
  </si>
  <si>
    <t>産業用運搬車両・同部分品・附属品製造業</t>
  </si>
  <si>
    <t>3151</t>
  </si>
  <si>
    <t>フォークリフトトラック・同部分品・附属品製造業</t>
  </si>
  <si>
    <t>3159</t>
  </si>
  <si>
    <t>その他の産業用運搬車両・同部分品・附属品製造業</t>
  </si>
  <si>
    <t>319</t>
  </si>
  <si>
    <t>その他の輸送用機械器具製造業</t>
  </si>
  <si>
    <t>3191</t>
  </si>
  <si>
    <t>自転車・同部分品製造業</t>
  </si>
  <si>
    <t>3199</t>
  </si>
  <si>
    <t>他に分類されない輸送用機械器具製造業</t>
  </si>
  <si>
    <t>32</t>
  </si>
  <si>
    <t>その他の製造業</t>
  </si>
  <si>
    <t>320</t>
  </si>
  <si>
    <t>管理，補助的経済活動を行う事業所（32その他の製造業）</t>
  </si>
  <si>
    <t>3200</t>
  </si>
  <si>
    <t>3209</t>
  </si>
  <si>
    <t>321</t>
  </si>
  <si>
    <t>貴金属・宝石製品製造業</t>
  </si>
  <si>
    <t>3211</t>
  </si>
  <si>
    <t>貴金属・宝石製装身具（ジュエリー）製品製造業</t>
  </si>
  <si>
    <t>3212</t>
  </si>
  <si>
    <t>貴金属・宝石製装身具（ジュエリー）附属品・同材料加工業</t>
  </si>
  <si>
    <t>3219</t>
  </si>
  <si>
    <t>その他の貴金属製品製造業</t>
  </si>
  <si>
    <t>322</t>
  </si>
  <si>
    <t>装身具・装飾品・ボタン・同関連品製造業（貴金属・宝石製を除く）</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</si>
  <si>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</si>
  <si>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</si>
  <si>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</si>
  <si>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</si>
  <si>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</si>
  <si>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</si>
  <si>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</si>
  <si>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</si>
  <si>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</si>
  <si>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</si>
  <si>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t>
  </si>
  <si>
    <t>時計・同部分品製造業</t>
  </si>
  <si>
    <t>3231</t>
  </si>
  <si>
    <t>324</t>
  </si>
  <si>
    <t>楽器製造業</t>
  </si>
  <si>
    <t>3241</t>
  </si>
  <si>
    <t>ピアノ製造業</t>
  </si>
  <si>
    <t>3249</t>
  </si>
  <si>
    <t>その他の楽器・楽器部品・同材料製造業</t>
  </si>
  <si>
    <t>325</t>
  </si>
  <si>
    <t>がん具・運動用具製造業</t>
  </si>
  <si>
    <t>3251</t>
  </si>
  <si>
    <t>娯楽用具・がん具製造業（人形を除く）</t>
  </si>
  <si>
    <t>3252</t>
  </si>
  <si>
    <t>人形製造業</t>
  </si>
  <si>
    <t>3253</t>
  </si>
  <si>
    <t>運動用具製造業</t>
  </si>
  <si>
    <t>326</t>
  </si>
  <si>
    <t>ペン・鉛筆・絵画用品・その他の事務用品製造業</t>
  </si>
  <si>
    <t>3261</t>
  </si>
  <si>
    <t>万年筆・ペン類・鉛筆製造業</t>
  </si>
  <si>
    <t>3262</t>
  </si>
  <si>
    <t>毛筆・絵画用品製造業（鉛筆を除く）</t>
  </si>
  <si>
    <t>3269</t>
  </si>
  <si>
    <t>その他の事務用品製造業</t>
  </si>
  <si>
    <t>327</t>
  </si>
  <si>
    <t>漆器製造業</t>
  </si>
  <si>
    <t>3271</t>
  </si>
  <si>
    <t>328</t>
  </si>
  <si>
    <t>畳等生活雑貨製品製造業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</si>
  <si>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</si>
  <si>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</si>
  <si>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</si>
  <si>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</si>
  <si>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</si>
  <si>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</si>
  <si>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</si>
  <si>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</si>
  <si>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</si>
  <si>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</si>
  <si>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</si>
  <si>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</si>
  <si>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t>
  </si>
  <si>
    <t>他に分類されない製造業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</si>
  <si>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</si>
  <si>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</si>
  <si>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</si>
  <si>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</si>
  <si>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</si>
  <si>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</si>
  <si>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</si>
  <si>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</si>
  <si>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</si>
  <si>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</si>
  <si>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</si>
  <si>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</si>
  <si>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</si>
  <si>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</si>
  <si>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</si>
  <si>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</si>
  <si>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F</t>
  </si>
  <si>
    <t>電気・ガス・熱供給・水道業</t>
  </si>
  <si>
    <t>33</t>
  </si>
  <si>
    <t>電気業</t>
  </si>
  <si>
    <t>330</t>
  </si>
  <si>
    <t>管理，補助的経済活動を行う事業所（33電気業）</t>
  </si>
  <si>
    <t>3300</t>
  </si>
  <si>
    <t>3309</t>
  </si>
  <si>
    <t>331</t>
  </si>
  <si>
    <t>3311</t>
  </si>
  <si>
    <t>発電所</t>
  </si>
  <si>
    <t>3312</t>
  </si>
  <si>
    <t>変電所</t>
  </si>
  <si>
    <t>34</t>
  </si>
  <si>
    <t>ガス業</t>
  </si>
  <si>
    <t>340</t>
  </si>
  <si>
    <t>管理，補助的経済活動を行う事業所（34ガス業）</t>
  </si>
  <si>
    <t>3400</t>
  </si>
  <si>
    <t>3409</t>
  </si>
  <si>
    <t>341</t>
  </si>
  <si>
    <t>3411</t>
  </si>
  <si>
    <t>ガス製造工場</t>
  </si>
  <si>
    <t>3412</t>
  </si>
  <si>
    <t>ガス供給所</t>
  </si>
  <si>
    <t>35</t>
  </si>
  <si>
    <t>熱供給業</t>
  </si>
  <si>
    <t>350</t>
  </si>
  <si>
    <t>管理，補助的経済活動を行う事業所（35熱供給業）</t>
  </si>
  <si>
    <t>3500</t>
  </si>
  <si>
    <t>3509</t>
  </si>
  <si>
    <t>351</t>
  </si>
  <si>
    <t>3511</t>
  </si>
  <si>
    <t>36</t>
  </si>
  <si>
    <t>水道業</t>
  </si>
  <si>
    <t>360</t>
  </si>
  <si>
    <t>管理，補助的経済活動を行う事業所（36水道業）</t>
  </si>
  <si>
    <t>3600</t>
  </si>
  <si>
    <t>3609</t>
  </si>
  <si>
    <t>361</t>
  </si>
  <si>
    <t>上水道業</t>
  </si>
  <si>
    <t>3611</t>
  </si>
  <si>
    <t>362</t>
  </si>
  <si>
    <t>工業用水道業</t>
  </si>
  <si>
    <t>3621</t>
  </si>
  <si>
    <t>363</t>
  </si>
  <si>
    <t>下水道業</t>
  </si>
  <si>
    <t>3631</t>
  </si>
  <si>
    <t>下水道処理施設維持管理業</t>
  </si>
  <si>
    <t>3632</t>
  </si>
  <si>
    <t>下水道管路施設維持管理業</t>
  </si>
  <si>
    <t>G</t>
  </si>
  <si>
    <t>情報通信業</t>
  </si>
  <si>
    <t>37</t>
  </si>
  <si>
    <t>通信業</t>
  </si>
  <si>
    <t>370</t>
  </si>
  <si>
    <t>管理，補助的経済活動を行う事業所（37通信業）</t>
  </si>
  <si>
    <t>3700</t>
  </si>
  <si>
    <t>3709</t>
  </si>
  <si>
    <t>371</t>
  </si>
  <si>
    <t>固定電気通信業</t>
  </si>
  <si>
    <t>3711</t>
  </si>
  <si>
    <t>地域電気通信業（有線放送電話業を除く）</t>
  </si>
  <si>
    <t>3712</t>
  </si>
  <si>
    <t>長距離電気通信業</t>
  </si>
  <si>
    <t>3713</t>
  </si>
  <si>
    <t>有線放送電話業</t>
  </si>
  <si>
    <t>3719</t>
  </si>
  <si>
    <t>その他の固定電気通信業</t>
  </si>
  <si>
    <t>372</t>
  </si>
  <si>
    <t>移動電気通信業</t>
  </si>
  <si>
    <t>3721</t>
  </si>
  <si>
    <t>373</t>
  </si>
  <si>
    <t>電気通信に附帯するサービス業</t>
  </si>
  <si>
    <t>3731</t>
  </si>
  <si>
    <t>38</t>
  </si>
  <si>
    <t>放送業</t>
  </si>
  <si>
    <t>380</t>
  </si>
  <si>
    <t>管理，補助的経済活動を行う事業所（38放送業）</t>
  </si>
  <si>
    <t>3800</t>
  </si>
  <si>
    <t>3809</t>
  </si>
  <si>
    <t>381</t>
  </si>
  <si>
    <t>公共放送業（有線放送業を除く）</t>
  </si>
  <si>
    <t>3811</t>
  </si>
  <si>
    <t>382</t>
  </si>
  <si>
    <t>民間放送業（有線放送業を除く）</t>
  </si>
  <si>
    <t>3821</t>
  </si>
  <si>
    <t>テレビジョン放送業（衛星放送業を除く）</t>
  </si>
  <si>
    <t>3822</t>
  </si>
  <si>
    <t>ラジオ放送業（衛星放送業を除く）</t>
  </si>
  <si>
    <t>3823</t>
  </si>
  <si>
    <t>衛星放送業</t>
  </si>
  <si>
    <t>3829</t>
  </si>
  <si>
    <t>その他の民間放送業</t>
  </si>
  <si>
    <t>383</t>
  </si>
  <si>
    <t>有線放送業</t>
  </si>
  <si>
    <t>3831</t>
  </si>
  <si>
    <t>有線テレビジョン放送業</t>
  </si>
  <si>
    <t>3832</t>
  </si>
  <si>
    <t>有線ラジオ放送業</t>
  </si>
  <si>
    <t>39</t>
  </si>
  <si>
    <t>情報サービス業</t>
  </si>
  <si>
    <t>390</t>
  </si>
  <si>
    <t>管理，補助的経済活動を行う事業所（39情報サービス業）</t>
  </si>
  <si>
    <t>3900</t>
  </si>
  <si>
    <t>3909</t>
  </si>
  <si>
    <t>391</t>
  </si>
  <si>
    <t>ソフトウェア業</t>
  </si>
  <si>
    <t>3911</t>
  </si>
  <si>
    <t>受託開発ソフトウェア業</t>
  </si>
  <si>
    <t>3912</t>
  </si>
  <si>
    <t>組込みソフトウェア業</t>
  </si>
  <si>
    <t>3913</t>
  </si>
  <si>
    <t>パッケージソフトウェア業</t>
  </si>
  <si>
    <t>3914</t>
  </si>
  <si>
    <t>ゲームソフトウェア業</t>
  </si>
  <si>
    <t>392</t>
  </si>
  <si>
    <t>情報処理・提供サービス業</t>
  </si>
  <si>
    <t>3921</t>
  </si>
  <si>
    <t>情報処理サービス業</t>
  </si>
  <si>
    <t>3922</t>
  </si>
  <si>
    <t>情報提供サービス業</t>
  </si>
  <si>
    <t>3929</t>
  </si>
  <si>
    <t>その他の情報処理・提供サービス業</t>
  </si>
  <si>
    <t>40</t>
  </si>
  <si>
    <t>インターネット附随サービス業</t>
  </si>
  <si>
    <t>400</t>
  </si>
  <si>
    <t>管理，補助的経済活動を行う事業所（40インターネット附随サービス業）</t>
  </si>
  <si>
    <t>4000</t>
  </si>
  <si>
    <t>4009</t>
  </si>
  <si>
    <t>401</t>
  </si>
  <si>
    <t>4011</t>
  </si>
  <si>
    <t>ポータルサイト・サーバ運営業</t>
  </si>
  <si>
    <t>4012</t>
  </si>
  <si>
    <t>アプリケーション・サービス・コンテンツ・プロバイダ</t>
  </si>
  <si>
    <t>4013</t>
  </si>
  <si>
    <t>インターネット利用サポート業</t>
  </si>
  <si>
    <t>41</t>
  </si>
  <si>
    <t>映像・音声・文字情報制作業</t>
  </si>
  <si>
    <t>410</t>
  </si>
  <si>
    <t>管理，補助的経済活動を行う事業所（41映像・音声・文字情報制作業）</t>
  </si>
  <si>
    <t>4100</t>
  </si>
  <si>
    <t>4109</t>
  </si>
  <si>
    <t>411</t>
  </si>
  <si>
    <t>映像情報制作・配給業</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</si>
  <si>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</si>
  <si>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</si>
  <si>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</si>
  <si>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</si>
  <si>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</si>
  <si>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</si>
  <si>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</si>
  <si>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</si>
  <si>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t>
  </si>
  <si>
    <t>音声情報制作業</t>
  </si>
  <si>
    <t>4121</t>
  </si>
  <si>
    <t>レコード制作業</t>
  </si>
  <si>
    <t>4122</t>
  </si>
  <si>
    <t>ラジオ番組制作業</t>
  </si>
  <si>
    <t>413</t>
  </si>
  <si>
    <t>新聞業</t>
  </si>
  <si>
    <t>4131</t>
  </si>
  <si>
    <t>414</t>
  </si>
  <si>
    <t>出版業</t>
  </si>
  <si>
    <t>4141</t>
  </si>
  <si>
    <t>415</t>
  </si>
  <si>
    <t>広告制作業</t>
  </si>
  <si>
    <t>4151</t>
  </si>
  <si>
    <t>416</t>
  </si>
  <si>
    <t>映像・音声・文字情報制作に附帯するサービス業</t>
  </si>
  <si>
    <t>4161</t>
  </si>
  <si>
    <t>ニュース供給業</t>
  </si>
  <si>
    <t>4169</t>
  </si>
  <si>
    <t>その他の映像・音声・文字情報制作に附帯するサービス業</t>
  </si>
  <si>
    <t>H</t>
  </si>
  <si>
    <t>運輸業，郵便業</t>
  </si>
  <si>
    <t>42</t>
  </si>
  <si>
    <t>鉄道業</t>
  </si>
  <si>
    <t>420</t>
  </si>
  <si>
    <t>管理，補助的経済活動を行う事業所（42鉄道業）</t>
  </si>
  <si>
    <t>4200</t>
  </si>
  <si>
    <t>4209</t>
  </si>
  <si>
    <t>421</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</si>
  <si>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</si>
  <si>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</si>
  <si>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</si>
  <si>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</si>
  <si>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</si>
  <si>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</si>
  <si>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</si>
  <si>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</si>
  <si>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</si>
  <si>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</si>
  <si>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</si>
  <si>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</si>
  <si>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</si>
  <si>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</si>
  <si>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</si>
  <si>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</si>
  <si>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t>
  </si>
  <si>
    <t>道路旅客運送業</t>
  </si>
  <si>
    <t>430</t>
  </si>
  <si>
    <t>管理，補助的経済活動を行う事業所（43道路旅客運送業）</t>
  </si>
  <si>
    <t>4300</t>
  </si>
  <si>
    <t>4309</t>
  </si>
  <si>
    <t>431</t>
  </si>
  <si>
    <t>一般乗合旅客自動車運送業</t>
  </si>
  <si>
    <t>4311</t>
  </si>
  <si>
    <t>432</t>
  </si>
  <si>
    <t>一般乗用旅客自動車運送業</t>
  </si>
  <si>
    <t>4321</t>
  </si>
  <si>
    <t>433</t>
  </si>
  <si>
    <t>一般貸切旅客自動車運送業</t>
  </si>
  <si>
    <t>4331</t>
  </si>
  <si>
    <t>439</t>
  </si>
  <si>
    <t>その他の道路旅客運送業</t>
  </si>
  <si>
    <t>4391</t>
  </si>
  <si>
    <t>特定旅客自動車運送業</t>
  </si>
  <si>
    <t>4399</t>
  </si>
  <si>
    <t>他に分類されない道路旅客運送業</t>
  </si>
  <si>
    <t>44</t>
  </si>
  <si>
    <t>道路貨物運送業</t>
  </si>
  <si>
    <t>440</t>
  </si>
  <si>
    <t>管理，補助的経済活動を行う事業所（44道路貨物運送業）</t>
  </si>
  <si>
    <t>4400</t>
  </si>
  <si>
    <t>4409</t>
  </si>
  <si>
    <t>441</t>
  </si>
  <si>
    <t>一般貨物自動車運送業</t>
  </si>
  <si>
    <t>4411</t>
  </si>
  <si>
    <t>一般貨物自動車運送業（特別積合せ貨物運送業を除く）</t>
  </si>
  <si>
    <t>4412</t>
  </si>
  <si>
    <t>特別積合せ貨物運送業</t>
  </si>
  <si>
    <t>442</t>
  </si>
  <si>
    <t>特定貨物自動車運送業</t>
  </si>
  <si>
    <t>4421</t>
  </si>
  <si>
    <t>443</t>
  </si>
  <si>
    <t>貨物軽自動車運送業</t>
  </si>
  <si>
    <t>4431</t>
  </si>
  <si>
    <t>444</t>
  </si>
  <si>
    <t>集配利用運送業</t>
  </si>
  <si>
    <t>4441</t>
  </si>
  <si>
    <t>449</t>
  </si>
  <si>
    <t>その他の道路貨物運送業</t>
  </si>
  <si>
    <t>4499</t>
  </si>
  <si>
    <t>45</t>
  </si>
  <si>
    <t>水運業</t>
  </si>
  <si>
    <t>450</t>
  </si>
  <si>
    <t>管理，補助的経済活動を行う事業所（45水運業）</t>
  </si>
  <si>
    <t>4500</t>
  </si>
  <si>
    <t>4509</t>
  </si>
  <si>
    <t>451</t>
  </si>
  <si>
    <t>外航海運業</t>
  </si>
  <si>
    <t>4511</t>
  </si>
  <si>
    <t>外航旅客海運業</t>
  </si>
  <si>
    <t>4512</t>
  </si>
  <si>
    <t>外航貨物海運業</t>
  </si>
  <si>
    <t>452</t>
  </si>
  <si>
    <t>沿海海運業</t>
  </si>
  <si>
    <t>4521</t>
  </si>
  <si>
    <t>沿海旅客海運業</t>
  </si>
  <si>
    <t>4522</t>
  </si>
  <si>
    <t>沿海貨物海運業</t>
  </si>
  <si>
    <t>453</t>
  </si>
  <si>
    <t>内陸水運業</t>
  </si>
  <si>
    <t>4531</t>
  </si>
  <si>
    <t>港湾旅客海運業</t>
  </si>
  <si>
    <t>4532</t>
  </si>
  <si>
    <t>河川水運業</t>
  </si>
  <si>
    <t>4533</t>
  </si>
  <si>
    <t>湖沼水運業</t>
  </si>
  <si>
    <t>454</t>
  </si>
  <si>
    <t>船舶貸渡業</t>
  </si>
  <si>
    <t>4541</t>
  </si>
  <si>
    <t>船舶貸渡業（内航船舶貸渡業を除く）</t>
  </si>
  <si>
    <t>4542</t>
  </si>
  <si>
    <t>内航船舶貸渡業</t>
  </si>
  <si>
    <t>46</t>
  </si>
  <si>
    <t>航空運輸業</t>
  </si>
  <si>
    <t>460</t>
  </si>
  <si>
    <t>管理，補助的経済活動を行う事業所（46航空運輸業）</t>
  </si>
  <si>
    <t>4600</t>
  </si>
  <si>
    <t>4609</t>
  </si>
  <si>
    <t>461</t>
  </si>
  <si>
    <t>航空運送業</t>
  </si>
  <si>
    <t>4611</t>
  </si>
  <si>
    <t>462</t>
  </si>
  <si>
    <t>航空機使用業（航空運送業を除く）</t>
  </si>
  <si>
    <t>4621</t>
  </si>
  <si>
    <t>47</t>
  </si>
  <si>
    <t>倉庫業</t>
  </si>
  <si>
    <t>470</t>
  </si>
  <si>
    <t>管理，補助的経済活動を行う事業所（47倉庫業）</t>
  </si>
  <si>
    <t>4700</t>
  </si>
  <si>
    <t>4709</t>
  </si>
  <si>
    <t>471</t>
  </si>
  <si>
    <t>倉庫業（冷蔵倉庫業を除く）</t>
  </si>
  <si>
    <t>4711</t>
  </si>
  <si>
    <t>472</t>
  </si>
  <si>
    <t>冷蔵倉庫業</t>
  </si>
  <si>
    <t>4721</t>
  </si>
  <si>
    <t>48</t>
  </si>
  <si>
    <t>運輸に附帯するサービス業</t>
  </si>
  <si>
    <t>480</t>
  </si>
  <si>
    <t>管理，補助的経済活動を行う事業所（48運輸に附帯するサービス業）</t>
  </si>
  <si>
    <t>4800</t>
  </si>
  <si>
    <t>4809</t>
  </si>
  <si>
    <t>481</t>
  </si>
  <si>
    <t>港湾運送業</t>
  </si>
  <si>
    <t>4811</t>
  </si>
  <si>
    <t>482</t>
  </si>
  <si>
    <t>貨物運送取扱業（集配利用運送業を除く）</t>
  </si>
  <si>
    <t>4821</t>
  </si>
  <si>
    <t>利用運送業（集配利用運送業を除く）</t>
  </si>
  <si>
    <t>4822</t>
  </si>
  <si>
    <t>運送取次業</t>
  </si>
  <si>
    <t>483</t>
  </si>
  <si>
    <t>運送代理店</t>
  </si>
  <si>
    <t>4831</t>
  </si>
  <si>
    <t>484</t>
  </si>
  <si>
    <t>こん包業</t>
  </si>
  <si>
    <t>4841</t>
  </si>
  <si>
    <t>こん包業（組立こん包業を除く）</t>
  </si>
  <si>
    <t>4842</t>
  </si>
  <si>
    <t>組立こん包業</t>
  </si>
  <si>
    <t>485</t>
  </si>
  <si>
    <t>運輸施設提供業</t>
  </si>
  <si>
    <t>4851</t>
  </si>
  <si>
    <t>鉄道施設提供業</t>
  </si>
  <si>
    <t>4852</t>
  </si>
  <si>
    <t>道路運送固定施設業</t>
  </si>
  <si>
    <t>4853</t>
  </si>
  <si>
    <t>自動車ターミナル業</t>
  </si>
  <si>
    <t>4854</t>
  </si>
  <si>
    <t>貨物荷扱固定施設業</t>
  </si>
  <si>
    <t>4855</t>
  </si>
  <si>
    <t>桟橋泊きょ業</t>
  </si>
  <si>
    <t>4856</t>
  </si>
  <si>
    <t>飛行場業</t>
  </si>
  <si>
    <t>489</t>
  </si>
  <si>
    <t>その他の運輸に附帯するサービス業</t>
  </si>
  <si>
    <t>4891</t>
  </si>
  <si>
    <t>海運仲立業</t>
  </si>
  <si>
    <t>4899</t>
  </si>
  <si>
    <t>他に分類されない運輸に附帯するサービス業</t>
  </si>
  <si>
    <t>49</t>
  </si>
  <si>
    <t>郵便業（信書便事業を含む）</t>
  </si>
  <si>
    <t>490</t>
  </si>
  <si>
    <t>管理，補助的経済活動を行う事業所（49郵便業）</t>
  </si>
  <si>
    <t>4901</t>
  </si>
  <si>
    <t>管理，補助的経済活動を行う事業所</t>
  </si>
  <si>
    <t>491</t>
  </si>
  <si>
    <t>4911</t>
  </si>
  <si>
    <t>I</t>
  </si>
  <si>
    <t>卸売業，小売業</t>
  </si>
  <si>
    <t>50</t>
  </si>
  <si>
    <t>各種商品卸売業</t>
  </si>
  <si>
    <t>500</t>
  </si>
  <si>
    <t>管理，補助的経済活動を行う事業所（50各種商品卸売業）</t>
  </si>
  <si>
    <t>5000</t>
  </si>
  <si>
    <t>5008</t>
  </si>
  <si>
    <t>自家用倉庫</t>
  </si>
  <si>
    <t>5009</t>
  </si>
  <si>
    <t>501</t>
  </si>
  <si>
    <t>5011</t>
  </si>
  <si>
    <t>各種商品卸売業（従業者が常時100人以上のもの）</t>
  </si>
  <si>
    <t>5019</t>
  </si>
  <si>
    <t>その他の各種商品卸売業</t>
  </si>
  <si>
    <t>51</t>
  </si>
  <si>
    <t>繊維・衣服等卸売業</t>
  </si>
  <si>
    <t>510</t>
  </si>
  <si>
    <t>管理，補助的経済活動を行う事業所（51繊維・衣服等卸売業）</t>
  </si>
  <si>
    <t>5100</t>
  </si>
  <si>
    <t>5108</t>
  </si>
  <si>
    <t>5109</t>
  </si>
  <si>
    <t>511</t>
  </si>
  <si>
    <t>繊維品卸売業（衣服，身の回り品を除く）</t>
  </si>
  <si>
    <t>5111</t>
  </si>
  <si>
    <t>繊維原料卸売業</t>
  </si>
  <si>
    <t>5112</t>
  </si>
  <si>
    <t>糸卸売業</t>
  </si>
  <si>
    <t>5113</t>
  </si>
  <si>
    <t>織物卸売業（室内装飾繊維品を除く）</t>
  </si>
  <si>
    <t>512</t>
  </si>
  <si>
    <t>衣服卸売業</t>
  </si>
  <si>
    <t>5121</t>
  </si>
  <si>
    <t>男子服卸売業</t>
  </si>
  <si>
    <t>5122</t>
  </si>
  <si>
    <t>婦人・子供服卸売業</t>
  </si>
  <si>
    <t>5123</t>
  </si>
  <si>
    <t>下着類卸売業</t>
  </si>
  <si>
    <t>5129</t>
  </si>
  <si>
    <t>その他の衣服卸売業</t>
  </si>
  <si>
    <t>513</t>
  </si>
  <si>
    <t>身の回り品卸売業</t>
  </si>
  <si>
    <t>5131</t>
  </si>
  <si>
    <t>寝具類卸売業</t>
  </si>
  <si>
    <t>5132</t>
  </si>
  <si>
    <t>靴・履物卸売業</t>
  </si>
  <si>
    <t>5133</t>
  </si>
  <si>
    <t>かばん・袋物卸売業</t>
  </si>
  <si>
    <t>5139</t>
  </si>
  <si>
    <t>その他の身の回り品卸売業</t>
  </si>
  <si>
    <t>52</t>
  </si>
  <si>
    <t>飲食料品卸売業</t>
  </si>
  <si>
    <t>520</t>
  </si>
  <si>
    <t>管理，補助的経済活動を行う事業所（52飲食料品卸売業）</t>
  </si>
  <si>
    <t>5200</t>
  </si>
  <si>
    <t>5208</t>
  </si>
  <si>
    <t>5209</t>
  </si>
  <si>
    <t>521</t>
  </si>
  <si>
    <t>農畜産物・水産物卸売業</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</si>
  <si>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</si>
  <si>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</si>
  <si>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</si>
  <si>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</si>
  <si>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</si>
  <si>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</si>
  <si>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</si>
  <si>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</si>
  <si>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</si>
  <si>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</si>
  <si>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</si>
  <si>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</si>
  <si>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</si>
  <si>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</si>
  <si>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t>
  </si>
  <si>
    <t>食料・飲料卸売業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</si>
  <si>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</si>
  <si>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</si>
  <si>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</si>
  <si>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</si>
  <si>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</si>
  <si>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</si>
  <si>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</si>
  <si>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</si>
  <si>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</si>
  <si>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</si>
  <si>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</si>
  <si>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</si>
  <si>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</si>
  <si>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</si>
  <si>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</si>
  <si>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</si>
  <si>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t>
  </si>
  <si>
    <t>建築材料，鉱物・金属材料等卸売業</t>
  </si>
  <si>
    <t>530</t>
  </si>
  <si>
    <t>管理，補助的経済活動を行う事業所（53建築材料，鉱物・金属材料等卸売業）</t>
  </si>
  <si>
    <t>5300</t>
  </si>
  <si>
    <t>5308</t>
  </si>
  <si>
    <t>5309</t>
  </si>
  <si>
    <t>531</t>
  </si>
  <si>
    <t>建築材料卸売業</t>
  </si>
  <si>
    <t>5311</t>
  </si>
  <si>
    <t>木材・竹材卸売業</t>
  </si>
  <si>
    <t>5312</t>
  </si>
  <si>
    <t>セメント卸売業</t>
  </si>
  <si>
    <t>5313</t>
  </si>
  <si>
    <t>板ガラス卸売業</t>
  </si>
  <si>
    <t>5314</t>
  </si>
  <si>
    <t>建築用金属製品卸売業（建築用金物を除く）</t>
  </si>
  <si>
    <t>5319</t>
  </si>
  <si>
    <t>その他の建築材料卸売業</t>
  </si>
  <si>
    <t>532</t>
  </si>
  <si>
    <t>化学製品卸売業</t>
  </si>
  <si>
    <t>5321</t>
  </si>
  <si>
    <t>塗料卸売業</t>
  </si>
  <si>
    <t>5322</t>
  </si>
  <si>
    <t>プラスチック卸売業</t>
  </si>
  <si>
    <t>5329</t>
  </si>
  <si>
    <t>その他の化学製品卸売業</t>
  </si>
  <si>
    <t>533</t>
  </si>
  <si>
    <t>石油・鉱物卸売業</t>
  </si>
  <si>
    <t>5331</t>
  </si>
  <si>
    <t>石油卸売業</t>
  </si>
  <si>
    <t>5332</t>
  </si>
  <si>
    <t>鉱物卸売業（石油を除く）</t>
  </si>
  <si>
    <t>534</t>
  </si>
  <si>
    <t>鉄鋼製品卸売業</t>
  </si>
  <si>
    <t>5341</t>
  </si>
  <si>
    <t>鉄鋼粗製品卸売業</t>
  </si>
  <si>
    <t>5342</t>
  </si>
  <si>
    <t>鉄鋼一次製品卸売業</t>
  </si>
  <si>
    <t>5349</t>
  </si>
  <si>
    <t>その他の鉄鋼製品卸売業</t>
  </si>
  <si>
    <t>535</t>
  </si>
  <si>
    <t>非鉄金属卸売業</t>
  </si>
  <si>
    <t>5351</t>
  </si>
  <si>
    <t>非鉄金属地金卸売業</t>
  </si>
  <si>
    <t>5352</t>
  </si>
  <si>
    <t>非鉄金属製品卸売業</t>
  </si>
  <si>
    <t>536</t>
  </si>
  <si>
    <t>再生資源卸売業</t>
  </si>
  <si>
    <t>5361</t>
  </si>
  <si>
    <t>空瓶・空缶等空容器卸売業</t>
  </si>
  <si>
    <t>5362</t>
  </si>
  <si>
    <t>鉄スクラップ卸売業</t>
  </si>
  <si>
    <t>5363</t>
  </si>
  <si>
    <t>非鉄金属スクラップ卸売業</t>
  </si>
  <si>
    <t>5364</t>
  </si>
  <si>
    <t>古紙卸売業</t>
  </si>
  <si>
    <t>5369</t>
  </si>
  <si>
    <t>その他の再生資源卸売業</t>
  </si>
  <si>
    <t>54</t>
  </si>
  <si>
    <t>機械器具卸売業</t>
  </si>
  <si>
    <t>540</t>
  </si>
  <si>
    <t>管理，補助的経済活動を行う事業所（54機械器具卸売業）</t>
  </si>
  <si>
    <t>5400</t>
  </si>
  <si>
    <t>5408</t>
  </si>
  <si>
    <t>5409</t>
  </si>
  <si>
    <t>541</t>
  </si>
  <si>
    <t>産業機械器具卸売業</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</si>
  <si>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</si>
  <si>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</si>
  <si>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</si>
  <si>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</si>
  <si>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</si>
  <si>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</si>
  <si>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</si>
  <si>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</si>
  <si>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</si>
  <si>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</si>
  <si>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t>
  </si>
  <si>
    <t>自動車卸売業</t>
  </si>
  <si>
    <t>5421</t>
  </si>
  <si>
    <t>自動車卸売業（二輪自動車を含む）</t>
  </si>
  <si>
    <t>5422</t>
  </si>
  <si>
    <t>自動車部分品・附属品卸売業（中古品を除く）</t>
  </si>
  <si>
    <t>5423</t>
  </si>
  <si>
    <t>自動車中古部品卸売業</t>
  </si>
  <si>
    <t>543</t>
  </si>
  <si>
    <t>電気機械器具卸売業</t>
  </si>
  <si>
    <t>5431</t>
  </si>
  <si>
    <t>家庭用電気機械器具卸売業</t>
  </si>
  <si>
    <t>5432</t>
  </si>
  <si>
    <t>電気機械器具卸売業（家庭用電気機械器具を除く）</t>
  </si>
  <si>
    <t>549</t>
  </si>
  <si>
    <t>その他の機械器具卸売業</t>
  </si>
  <si>
    <t>5491</t>
  </si>
  <si>
    <t>輸送用機械器具卸売業（自動車を除く）</t>
  </si>
  <si>
    <t>5492</t>
  </si>
  <si>
    <t>計量器・理化学機械器具・光学機械器具等卸売業</t>
  </si>
  <si>
    <t>5493</t>
  </si>
  <si>
    <t>医療用機械器具卸売業（歯科用機械器具を含む）</t>
  </si>
  <si>
    <t>55</t>
  </si>
  <si>
    <t>その他の卸売業</t>
  </si>
  <si>
    <t>550</t>
  </si>
  <si>
    <t>管理，補助的経済活動を行う事業所（55その他の卸売業）</t>
  </si>
  <si>
    <t>5500</t>
  </si>
  <si>
    <t>5508</t>
  </si>
  <si>
    <t>5509</t>
  </si>
  <si>
    <t>551</t>
  </si>
  <si>
    <t>家具・建具・じゅう器等卸売業</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</si>
  <si>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</si>
  <si>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</si>
  <si>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</si>
  <si>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</si>
  <si>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</si>
  <si>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</si>
  <si>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</si>
  <si>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</si>
  <si>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</si>
  <si>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</si>
  <si>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</si>
  <si>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</si>
  <si>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t>
  </si>
  <si>
    <t>医薬品・化粧品等卸売業</t>
  </si>
  <si>
    <t>5521</t>
  </si>
  <si>
    <t>医薬品卸売業</t>
  </si>
  <si>
    <t>5522</t>
  </si>
  <si>
    <t>医療用品卸売業</t>
  </si>
  <si>
    <t>5523</t>
  </si>
  <si>
    <t>化粧品卸売業</t>
  </si>
  <si>
    <t>5524</t>
  </si>
  <si>
    <t>合成洗剤卸売業</t>
  </si>
  <si>
    <t>553</t>
  </si>
  <si>
    <t>紙・紙製品卸売業</t>
  </si>
  <si>
    <t>5531</t>
  </si>
  <si>
    <t>紙卸売業</t>
  </si>
  <si>
    <t>5532</t>
  </si>
  <si>
    <t>紙製品卸売業</t>
  </si>
  <si>
    <t>559</t>
  </si>
  <si>
    <t>他に分類されない卸売業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</si>
  <si>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</si>
  <si>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</si>
  <si>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</si>
  <si>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</si>
  <si>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</si>
  <si>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</si>
  <si>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</si>
  <si>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</si>
  <si>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</si>
  <si>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</si>
  <si>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</si>
  <si>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</si>
  <si>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</si>
  <si>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</si>
  <si>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</si>
  <si>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</si>
  <si>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</si>
  <si>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</si>
  <si>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t>
  </si>
  <si>
    <t>各種商品小売業</t>
  </si>
  <si>
    <t>560</t>
  </si>
  <si>
    <t>管理，補助的経済活動を行う事業所（56各種商品小売業）</t>
  </si>
  <si>
    <t>5600</t>
  </si>
  <si>
    <t>5608</t>
  </si>
  <si>
    <t>5609</t>
  </si>
  <si>
    <t>561</t>
  </si>
  <si>
    <t>百貨店，総合スーパー</t>
  </si>
  <si>
    <t>5611</t>
  </si>
  <si>
    <t>569</t>
  </si>
  <si>
    <t>その他の各種商品小売業（従業者が常時50人未満のもの）</t>
  </si>
  <si>
    <t>5699</t>
  </si>
  <si>
    <t>57</t>
  </si>
  <si>
    <t>織物・衣服・身の回り品小売業</t>
  </si>
  <si>
    <t>570</t>
  </si>
  <si>
    <t>管理，補助的経済活動を行う事業所（57織物・衣服・身の回り品小売業）</t>
  </si>
  <si>
    <t>5700</t>
  </si>
  <si>
    <t>5708</t>
  </si>
  <si>
    <t>5709</t>
  </si>
  <si>
    <t>571</t>
  </si>
  <si>
    <t>呉服・服地・寝具小売業</t>
  </si>
  <si>
    <t>5711</t>
  </si>
  <si>
    <t>呉服・服地小売業</t>
  </si>
  <si>
    <t>5712</t>
  </si>
  <si>
    <t>寝具小売業</t>
  </si>
  <si>
    <t>572</t>
  </si>
  <si>
    <t>男子服小売業</t>
  </si>
  <si>
    <t>5721</t>
  </si>
  <si>
    <t>573</t>
  </si>
  <si>
    <t>婦人・子供服小売業</t>
  </si>
  <si>
    <t>5731</t>
  </si>
  <si>
    <t>婦人服小売業</t>
  </si>
  <si>
    <t>5732</t>
  </si>
  <si>
    <t>子供服小売業</t>
  </si>
  <si>
    <t>574</t>
  </si>
  <si>
    <t>靴・履物小売業</t>
  </si>
  <si>
    <t>5741</t>
  </si>
  <si>
    <t>靴小売業</t>
  </si>
  <si>
    <t>5742</t>
  </si>
  <si>
    <t>履物小売業（靴を除く）</t>
  </si>
  <si>
    <t>579</t>
  </si>
  <si>
    <t>その他の織物・衣服・身の回り品小売業</t>
  </si>
  <si>
    <t>5791</t>
  </si>
  <si>
    <t>かばん・袋物小売業</t>
  </si>
  <si>
    <t>5792</t>
  </si>
  <si>
    <t>下着類小売業</t>
  </si>
  <si>
    <t>5793</t>
  </si>
  <si>
    <t>洋品雑貨・小間物小売業</t>
  </si>
  <si>
    <t>5799</t>
  </si>
  <si>
    <t>他に分類されない織物・衣服・身の回り品小売業</t>
  </si>
  <si>
    <t>58</t>
  </si>
  <si>
    <t>飲食料品小売業</t>
  </si>
  <si>
    <t>580</t>
  </si>
  <si>
    <t>管理，補助的経済活動を行う事業所（58飲食料品小売業）</t>
  </si>
  <si>
    <t>5800</t>
  </si>
  <si>
    <t>5808</t>
  </si>
  <si>
    <t>5809</t>
  </si>
  <si>
    <t>581</t>
  </si>
  <si>
    <t>各種食料品小売業</t>
  </si>
  <si>
    <t>5811</t>
  </si>
  <si>
    <t>582</t>
  </si>
  <si>
    <t>野菜・果実小売業</t>
  </si>
  <si>
    <t>5821</t>
  </si>
  <si>
    <t>野菜小売業</t>
  </si>
  <si>
    <t>5822</t>
  </si>
  <si>
    <t>果実小売業</t>
  </si>
  <si>
    <t>583</t>
  </si>
  <si>
    <t>食肉小売業</t>
  </si>
  <si>
    <t>5831</t>
  </si>
  <si>
    <t>食肉小売業（卵，鳥肉を除く）</t>
  </si>
  <si>
    <t>5832</t>
  </si>
  <si>
    <t>卵・鳥肉小売業</t>
  </si>
  <si>
    <t>584</t>
  </si>
  <si>
    <t>鮮魚小売業</t>
  </si>
  <si>
    <t>5841</t>
  </si>
  <si>
    <t>585</t>
  </si>
  <si>
    <t>酒小売業</t>
  </si>
  <si>
    <t>5851</t>
  </si>
  <si>
    <t>酒小売業</t>
    <phoneticPr fontId="9"/>
  </si>
  <si>
    <t>586</t>
  </si>
  <si>
    <t>菓子・パン小売業</t>
  </si>
  <si>
    <t>5861</t>
  </si>
  <si>
    <t>菓子小売業（製造小売）</t>
  </si>
  <si>
    <t>5862</t>
  </si>
  <si>
    <t>菓子小売業（製造小売でないもの）</t>
  </si>
  <si>
    <t>5863</t>
  </si>
  <si>
    <t>パン小売業（製造小売）</t>
  </si>
  <si>
    <t>5864</t>
  </si>
  <si>
    <t>パン小売業（製造小売でないもの）</t>
  </si>
  <si>
    <t>589</t>
  </si>
  <si>
    <t>その他の飲食料品小売業</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</si>
  <si>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</si>
  <si>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</si>
  <si>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</si>
  <si>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</si>
  <si>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</si>
  <si>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</si>
  <si>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</si>
  <si>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</si>
  <si>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</si>
  <si>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</si>
  <si>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</si>
  <si>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</si>
  <si>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</si>
  <si>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</si>
  <si>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</si>
  <si>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</si>
  <si>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</si>
  <si>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</si>
  <si>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t>
  </si>
  <si>
    <t>機械器具小売業</t>
  </si>
  <si>
    <t>590</t>
  </si>
  <si>
    <t>管理，補助的経済活動を行う事業所（59機械器具小売業）</t>
  </si>
  <si>
    <t>5900</t>
  </si>
  <si>
    <t>5908</t>
  </si>
  <si>
    <t>5909</t>
  </si>
  <si>
    <t>591</t>
  </si>
  <si>
    <t>自動車小売業</t>
  </si>
  <si>
    <t>5911</t>
  </si>
  <si>
    <t>自動車（新車）小売業</t>
  </si>
  <si>
    <t>5912</t>
  </si>
  <si>
    <t>中古自動車小売業</t>
  </si>
  <si>
    <t>5913</t>
  </si>
  <si>
    <t>自動車部分品・附属品小売業</t>
  </si>
  <si>
    <t>5914</t>
  </si>
  <si>
    <t>二輪自動車小売業（原動機付自転車を含む）</t>
  </si>
  <si>
    <t>592</t>
  </si>
  <si>
    <t>自転車小売業</t>
  </si>
  <si>
    <t>5921</t>
  </si>
  <si>
    <t>593</t>
  </si>
  <si>
    <t>機械器具小売業（自動車，自転車を除く）</t>
  </si>
  <si>
    <t>5931</t>
  </si>
  <si>
    <t>電気機械器具小売業（中古品を除く）</t>
  </si>
  <si>
    <t>5932</t>
  </si>
  <si>
    <t>電気事務機械器具小売業（中古品を除く）</t>
  </si>
  <si>
    <t>5933</t>
  </si>
  <si>
    <t>中古電気製品小売業</t>
    <phoneticPr fontId="9"/>
  </si>
  <si>
    <t>5939</t>
  </si>
  <si>
    <t>その他の機械器具小売業</t>
  </si>
  <si>
    <t>60</t>
  </si>
  <si>
    <t>その他の小売業</t>
  </si>
  <si>
    <t>600</t>
  </si>
  <si>
    <t>管理，補助的経済活動を行う事業所（60その他の小売業）</t>
  </si>
  <si>
    <t>6000</t>
  </si>
  <si>
    <t>6008</t>
  </si>
  <si>
    <t>6009</t>
  </si>
  <si>
    <t>601</t>
  </si>
  <si>
    <t>家具・建具・畳小売業</t>
  </si>
  <si>
    <t>6011</t>
  </si>
  <si>
    <t>家具小売業</t>
  </si>
  <si>
    <t>6012</t>
  </si>
  <si>
    <t>建具小売業</t>
  </si>
  <si>
    <t>6013</t>
  </si>
  <si>
    <t>畳小売業</t>
  </si>
  <si>
    <t>6014</t>
  </si>
  <si>
    <t>宗教用具小売業</t>
  </si>
  <si>
    <t>602</t>
  </si>
  <si>
    <t>じゅう器小売業</t>
  </si>
  <si>
    <t>6021</t>
  </si>
  <si>
    <t>金物小売業</t>
  </si>
  <si>
    <t>6022</t>
  </si>
  <si>
    <t>荒物小売業</t>
  </si>
  <si>
    <t>6023</t>
  </si>
  <si>
    <t>陶磁器・ガラス器小売業</t>
  </si>
  <si>
    <t>6029</t>
  </si>
  <si>
    <t>他に分類されないじゅう器小売業</t>
  </si>
  <si>
    <t>603</t>
  </si>
  <si>
    <t>医薬品・化粧品小売業</t>
  </si>
  <si>
    <t>6031</t>
  </si>
  <si>
    <t>ドラッグストア</t>
  </si>
  <si>
    <t>6032</t>
  </si>
  <si>
    <t>医薬品小売業（調剤薬局を除く）</t>
  </si>
  <si>
    <t>6033</t>
  </si>
  <si>
    <t>調剤薬局</t>
  </si>
  <si>
    <t>6034</t>
  </si>
  <si>
    <t>化粧品小売業</t>
  </si>
  <si>
    <t>604</t>
  </si>
  <si>
    <t>農耕用品小売業</t>
  </si>
  <si>
    <t>6041</t>
  </si>
  <si>
    <t>農業用機械器具小売業</t>
  </si>
  <si>
    <t>6042</t>
  </si>
  <si>
    <t>苗・種子小売業</t>
  </si>
  <si>
    <t>6043</t>
  </si>
  <si>
    <t>肥料・飼料小売業</t>
  </si>
  <si>
    <t>605</t>
  </si>
  <si>
    <t>燃料小売業</t>
  </si>
  <si>
    <t>6051</t>
  </si>
  <si>
    <t>ガソリンスタンド</t>
  </si>
  <si>
    <t>6052</t>
  </si>
  <si>
    <t>燃料小売業（ガソリンスタンドを除く）</t>
    <phoneticPr fontId="9"/>
  </si>
  <si>
    <t>606</t>
  </si>
  <si>
    <t>書籍・文房具小売業</t>
  </si>
  <si>
    <t>6061</t>
  </si>
  <si>
    <t>書籍・雑誌小売業（古本を除く）</t>
  </si>
  <si>
    <t>6062</t>
  </si>
  <si>
    <t>古本小売業</t>
  </si>
  <si>
    <t>6063</t>
  </si>
  <si>
    <t>新聞小売業</t>
  </si>
  <si>
    <t>6064</t>
  </si>
  <si>
    <t>紙・文房具小売業</t>
  </si>
  <si>
    <t>607</t>
  </si>
  <si>
    <t>スポーツ用品・がん具・娯楽用品・楽器小売業</t>
  </si>
  <si>
    <t>6071</t>
  </si>
  <si>
    <t>スポーツ用品小売業</t>
  </si>
  <si>
    <t>6072</t>
  </si>
  <si>
    <t>がん具・娯楽用品小売業</t>
  </si>
  <si>
    <t>6073</t>
  </si>
  <si>
    <t>楽器小売業</t>
  </si>
  <si>
    <t>608</t>
  </si>
  <si>
    <t>写真機・時計・眼鏡小売業</t>
  </si>
  <si>
    <t>6081</t>
  </si>
  <si>
    <t>写真機・写真材料小売業</t>
  </si>
  <si>
    <t>6082</t>
  </si>
  <si>
    <t>時計・眼鏡・光学機械小売業</t>
  </si>
  <si>
    <t>609</t>
  </si>
  <si>
    <t>他に分類されない小売業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</si>
  <si>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</si>
  <si>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</si>
  <si>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</si>
  <si>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</si>
  <si>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</si>
  <si>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</si>
  <si>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</si>
  <si>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</si>
  <si>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</si>
  <si>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</si>
  <si>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</si>
  <si>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</si>
  <si>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</si>
  <si>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</si>
  <si>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</si>
  <si>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</si>
  <si>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</si>
  <si>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</si>
  <si>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t>
  </si>
  <si>
    <t>無店舗小売業</t>
  </si>
  <si>
    <t>610</t>
  </si>
  <si>
    <t>管理，補助的経済活動を行う事業所（61無店舗小売業）</t>
  </si>
  <si>
    <t>6100</t>
  </si>
  <si>
    <t>6108</t>
  </si>
  <si>
    <t>6109</t>
  </si>
  <si>
    <t>611</t>
  </si>
  <si>
    <t>通信販売・訪問販売小売業</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</si>
  <si>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</si>
  <si>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</si>
  <si>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</si>
  <si>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</si>
  <si>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</si>
  <si>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</si>
  <si>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</si>
  <si>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</si>
  <si>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</si>
  <si>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</si>
  <si>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t>
  </si>
  <si>
    <t>自動販売機による小売業</t>
  </si>
  <si>
    <t>6121</t>
  </si>
  <si>
    <t>619</t>
  </si>
  <si>
    <t>その他の無店舗小売業</t>
  </si>
  <si>
    <t>6199</t>
  </si>
  <si>
    <t>J</t>
  </si>
  <si>
    <t>金融業，保険業</t>
  </si>
  <si>
    <t>62</t>
  </si>
  <si>
    <t>銀行業</t>
  </si>
  <si>
    <t>620</t>
  </si>
  <si>
    <t>管理，補助的経済活動を行う事業所（62銀行業）</t>
  </si>
  <si>
    <t>6200</t>
  </si>
  <si>
    <t>6209</t>
  </si>
  <si>
    <t>621</t>
  </si>
  <si>
    <t>中央銀行</t>
  </si>
  <si>
    <t>6211</t>
  </si>
  <si>
    <t>622</t>
  </si>
  <si>
    <t>銀行（中央銀行を除く）</t>
  </si>
  <si>
    <t>6221</t>
  </si>
  <si>
    <t>普通銀行</t>
  </si>
  <si>
    <t>6222</t>
  </si>
  <si>
    <t>郵便貯金銀行</t>
  </si>
  <si>
    <t>6223</t>
  </si>
  <si>
    <t>信託銀行</t>
  </si>
  <si>
    <t>6229</t>
  </si>
  <si>
    <t>その他の銀行</t>
  </si>
  <si>
    <t>63</t>
  </si>
  <si>
    <t>協同組織金融業</t>
  </si>
  <si>
    <t>630</t>
  </si>
  <si>
    <t>管理，補助的経済活動を行う事業所（63協同組織金融業）</t>
  </si>
  <si>
    <t>6300</t>
  </si>
  <si>
    <t>6309</t>
  </si>
  <si>
    <t>631</t>
  </si>
  <si>
    <t>中小企業等金融業</t>
  </si>
  <si>
    <t>6311</t>
  </si>
  <si>
    <t>信用金庫・同連合会</t>
  </si>
  <si>
    <t>6312</t>
  </si>
  <si>
    <t>信用協同組合・同連合会</t>
  </si>
  <si>
    <t>6313</t>
  </si>
  <si>
    <t>商工組合中央金庫</t>
  </si>
  <si>
    <t>6314</t>
  </si>
  <si>
    <t>労働金庫・同連合会</t>
  </si>
  <si>
    <t>632</t>
  </si>
  <si>
    <t>農林水産金融業</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</si>
  <si>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</si>
  <si>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</si>
  <si>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</si>
  <si>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</si>
  <si>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</si>
  <si>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</si>
  <si>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</si>
  <si>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</si>
  <si>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</si>
  <si>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</si>
  <si>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t>
  </si>
  <si>
    <t>貸金業，クレジットカード業等非預金信用機関</t>
  </si>
  <si>
    <t>640</t>
  </si>
  <si>
    <t>管理，補助的経済活動を行う事業所（64貸金業，クレジットカード業等非預金信用機関）</t>
  </si>
  <si>
    <t>6400</t>
  </si>
  <si>
    <t>6409</t>
  </si>
  <si>
    <t>641</t>
  </si>
  <si>
    <t>貸金業</t>
  </si>
  <si>
    <t>6411</t>
  </si>
  <si>
    <t>消費者向け貸金業</t>
  </si>
  <si>
    <t>6412</t>
  </si>
  <si>
    <t>事業者向け貸金業</t>
  </si>
  <si>
    <t>642</t>
  </si>
  <si>
    <t>質屋</t>
  </si>
  <si>
    <t>6421</t>
  </si>
  <si>
    <t>643</t>
  </si>
  <si>
    <t>クレジットカード業，割賦金融業</t>
  </si>
  <si>
    <t>6431</t>
  </si>
  <si>
    <t>クレジットカード業</t>
  </si>
  <si>
    <t>6432</t>
  </si>
  <si>
    <t>割賦金融業</t>
  </si>
  <si>
    <t>649</t>
  </si>
  <si>
    <t>その他の非預金信用機関</t>
  </si>
  <si>
    <t>6491</t>
  </si>
  <si>
    <t>政府関係金融機関</t>
  </si>
  <si>
    <t>6492</t>
  </si>
  <si>
    <t>住宅専門金融業</t>
  </si>
  <si>
    <t>6493</t>
  </si>
  <si>
    <t>証券金融業</t>
  </si>
  <si>
    <t>6499</t>
  </si>
  <si>
    <t>他に分類されない非預金信用機関</t>
  </si>
  <si>
    <t>65</t>
  </si>
  <si>
    <t>金融商品取引業，商品先物取引業</t>
  </si>
  <si>
    <t>650</t>
  </si>
  <si>
    <t>管理，補助的経済活動を行う事業所（65金融商品取引業，商品先物取引業）</t>
  </si>
  <si>
    <t>6500</t>
  </si>
  <si>
    <t>6509</t>
  </si>
  <si>
    <t>651</t>
  </si>
  <si>
    <t>金融商品取引業</t>
  </si>
  <si>
    <t>6511</t>
  </si>
  <si>
    <t>金融商品取引業（投資助言・代理・運用業，補助的金融商品取引業を除く）</t>
  </si>
  <si>
    <t>6512</t>
  </si>
  <si>
    <t>投資助言・代理業</t>
  </si>
  <si>
    <t>6513</t>
  </si>
  <si>
    <t>投資運用業</t>
  </si>
  <si>
    <t>6514</t>
  </si>
  <si>
    <t>補助的金融商品取引業</t>
  </si>
  <si>
    <t>652</t>
  </si>
  <si>
    <t>商品先物取引業，商品投資業</t>
  </si>
  <si>
    <t>6521</t>
  </si>
  <si>
    <t>国内市場商品先物取引業</t>
  </si>
  <si>
    <t>6522</t>
  </si>
  <si>
    <t>商品投資業</t>
  </si>
  <si>
    <t>6529</t>
  </si>
  <si>
    <t>その他の商品先物取引業，商品投資業</t>
  </si>
  <si>
    <t>66</t>
  </si>
  <si>
    <t>補助的金融業等</t>
  </si>
  <si>
    <t>660</t>
  </si>
  <si>
    <t>管理，補助的経済活動を行う事業所（66補助的金融業等）</t>
  </si>
  <si>
    <t>6600</t>
  </si>
  <si>
    <t>6609</t>
  </si>
  <si>
    <t>661</t>
  </si>
  <si>
    <t>補助的金融業，金融附帯業</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</si>
  <si>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</si>
  <si>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</si>
  <si>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</si>
  <si>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</si>
  <si>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</si>
  <si>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</si>
  <si>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</si>
  <si>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</si>
  <si>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</si>
  <si>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</si>
  <si>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</si>
  <si>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</si>
  <si>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</si>
  <si>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</si>
  <si>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</si>
  <si>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</si>
  <si>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</si>
  <si>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</si>
  <si>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t>
  </si>
  <si>
    <t>信託業</t>
  </si>
  <si>
    <t>6621</t>
  </si>
  <si>
    <t>運用型信託業</t>
  </si>
  <si>
    <t>6622</t>
  </si>
  <si>
    <t>管理型信託業</t>
  </si>
  <si>
    <t>663</t>
  </si>
  <si>
    <t>金融代理業</t>
  </si>
  <si>
    <t>6631</t>
  </si>
  <si>
    <t>金融商品仲介業</t>
  </si>
  <si>
    <t>6632</t>
  </si>
  <si>
    <t>信託契約代理業</t>
  </si>
  <si>
    <t>6639</t>
  </si>
  <si>
    <t>その他の金融代理業</t>
  </si>
  <si>
    <t>67</t>
  </si>
  <si>
    <t>保険業（保険媒介代理業，保険サービス業を含む）</t>
  </si>
  <si>
    <t>670</t>
  </si>
  <si>
    <t>管理，補助的経済活動を行う事業所（67保険業）</t>
  </si>
  <si>
    <t>6700</t>
  </si>
  <si>
    <t>6709</t>
  </si>
  <si>
    <t>671</t>
  </si>
  <si>
    <t>生命保険業</t>
  </si>
  <si>
    <t>6711</t>
  </si>
  <si>
    <t>生命保険業（郵便保険業，生命保険再保険業を除く）</t>
  </si>
  <si>
    <t>6712</t>
  </si>
  <si>
    <t>郵便保険業</t>
  </si>
  <si>
    <t>6713</t>
  </si>
  <si>
    <t>生命保険再保険業</t>
  </si>
  <si>
    <t>6719</t>
  </si>
  <si>
    <t>その他の生命保険業</t>
  </si>
  <si>
    <t>672</t>
  </si>
  <si>
    <t>損害保険業</t>
  </si>
  <si>
    <t>6721</t>
  </si>
  <si>
    <t>損害保険業（損害保険再保険業を除く）</t>
  </si>
  <si>
    <t>6722</t>
  </si>
  <si>
    <t>損害保険再保険業</t>
  </si>
  <si>
    <t>6729</t>
  </si>
  <si>
    <t>その他の損害保険業</t>
  </si>
  <si>
    <t>673</t>
  </si>
  <si>
    <t>共済事業・少額短期保険業</t>
  </si>
  <si>
    <t>6731</t>
  </si>
  <si>
    <t>共済事業（各種災害補償法によるもの）</t>
  </si>
  <si>
    <t>6732</t>
  </si>
  <si>
    <t>共済事業（各種協同組合法等によるもの）</t>
  </si>
  <si>
    <t>6733</t>
  </si>
  <si>
    <t>少額短期保険業</t>
  </si>
  <si>
    <t>674</t>
  </si>
  <si>
    <t>保険媒介代理業</t>
  </si>
  <si>
    <t>6741</t>
  </si>
  <si>
    <t>生命保険媒介業</t>
  </si>
  <si>
    <t>6742</t>
  </si>
  <si>
    <t>損害保険代理業</t>
  </si>
  <si>
    <t>6743</t>
  </si>
  <si>
    <t>共済事業媒介代理業・少額短期保険代理業</t>
  </si>
  <si>
    <t>675</t>
  </si>
  <si>
    <t>保険サービス業</t>
  </si>
  <si>
    <t>6751</t>
  </si>
  <si>
    <t>保険料率算出団体</t>
  </si>
  <si>
    <t>6752</t>
  </si>
  <si>
    <t>損害査定業</t>
  </si>
  <si>
    <t>6759</t>
  </si>
  <si>
    <t>その他の保険サービス業</t>
  </si>
  <si>
    <t>K</t>
  </si>
  <si>
    <t>不動産業，物品賃貸業</t>
  </si>
  <si>
    <t>68</t>
  </si>
  <si>
    <t>不動産取引業</t>
    <phoneticPr fontId="9"/>
  </si>
  <si>
    <t>680</t>
  </si>
  <si>
    <t>管理，補助的経済活動を行う事業所（68不動産取引業）</t>
  </si>
  <si>
    <t>6800</t>
  </si>
  <si>
    <t>不動産取引業</t>
  </si>
  <si>
    <t>6809</t>
  </si>
  <si>
    <t>681</t>
  </si>
  <si>
    <t>建物売買業，土地売買業</t>
  </si>
  <si>
    <t>6811</t>
  </si>
  <si>
    <t>建物売買業</t>
  </si>
  <si>
    <t>6812</t>
  </si>
  <si>
    <t>土地売買業</t>
  </si>
  <si>
    <t>682</t>
  </si>
  <si>
    <t>不動産代理業・仲介業</t>
  </si>
  <si>
    <t>6821</t>
  </si>
  <si>
    <t>69</t>
  </si>
  <si>
    <t>不動産賃貸業・管理業</t>
    <phoneticPr fontId="9"/>
  </si>
  <si>
    <t>690</t>
  </si>
  <si>
    <t>管理，補助的経済活動を行う事業所（69不動産賃貸業・管理業）</t>
  </si>
  <si>
    <t>6900</t>
  </si>
  <si>
    <t>不動産賃貸業・管理業</t>
  </si>
  <si>
    <t>6909</t>
  </si>
  <si>
    <t>691</t>
  </si>
  <si>
    <t>不動産賃貸業（貸家業，貸間業を除く）</t>
  </si>
  <si>
    <t>6911</t>
  </si>
  <si>
    <t>貸事務所業</t>
  </si>
  <si>
    <t>6912</t>
  </si>
  <si>
    <t>土地賃貸業</t>
  </si>
  <si>
    <t>6919</t>
  </si>
  <si>
    <t>その他の不動産賃貸業</t>
  </si>
  <si>
    <t>692</t>
  </si>
  <si>
    <t>貸家業，貸間業</t>
  </si>
  <si>
    <t>6921</t>
  </si>
  <si>
    <t>貸家業</t>
  </si>
  <si>
    <t>6922</t>
  </si>
  <si>
    <t>貸間業</t>
  </si>
  <si>
    <t>693</t>
  </si>
  <si>
    <t>駐車場業</t>
  </si>
  <si>
    <t>6931</t>
  </si>
  <si>
    <t>694</t>
  </si>
  <si>
    <t>不動産管理業</t>
  </si>
  <si>
    <t>6941</t>
  </si>
  <si>
    <t>70</t>
  </si>
  <si>
    <t>物品賃貸業</t>
  </si>
  <si>
    <t>700</t>
  </si>
  <si>
    <t>管理，補助的経済活動を行う事業所（70物品賃貸業）</t>
  </si>
  <si>
    <t>7000</t>
  </si>
  <si>
    <t>7009</t>
  </si>
  <si>
    <t>701</t>
  </si>
  <si>
    <t>各種物品賃貸業</t>
  </si>
  <si>
    <t>7011</t>
  </si>
  <si>
    <t>総合リース業</t>
  </si>
  <si>
    <t>7019</t>
  </si>
  <si>
    <t>その他の各種物品賃貸業</t>
  </si>
  <si>
    <t>702</t>
  </si>
  <si>
    <t>産業用機械器具賃貸業</t>
  </si>
  <si>
    <t>7021</t>
  </si>
  <si>
    <t>産業用機械器具賃貸業（建設機械器具を除く）</t>
  </si>
  <si>
    <t>7022</t>
  </si>
  <si>
    <t>建設機械器具賃貸業</t>
  </si>
  <si>
    <t>703</t>
  </si>
  <si>
    <t>事務用機械器具賃貸業</t>
  </si>
  <si>
    <t>7031</t>
  </si>
  <si>
    <t>事務用機械器具賃貸業（電子計算機を除く）</t>
  </si>
  <si>
    <t>7032</t>
  </si>
  <si>
    <t>電子計算機・同関連機器賃貸業</t>
  </si>
  <si>
    <t>704</t>
  </si>
  <si>
    <t>自動車賃貸業</t>
  </si>
  <si>
    <t>7041</t>
  </si>
  <si>
    <t>705</t>
  </si>
  <si>
    <t>スポーツ・娯楽用品賃貸業</t>
  </si>
  <si>
    <t>7051</t>
  </si>
  <si>
    <t>709</t>
  </si>
  <si>
    <t>その他の物品賃貸業</t>
  </si>
  <si>
    <t>7091</t>
  </si>
  <si>
    <t>映画・演劇用品賃貸業</t>
  </si>
  <si>
    <t>7092</t>
  </si>
  <si>
    <t>音楽・映像記録物賃貸業（別掲を除く）</t>
  </si>
  <si>
    <t>7093</t>
  </si>
  <si>
    <t>貸衣しょう業（別掲を除く）</t>
  </si>
  <si>
    <t>7099</t>
  </si>
  <si>
    <t>他に分類されない物品賃貸業</t>
  </si>
  <si>
    <t>L</t>
  </si>
  <si>
    <t>学術研究，専門・技術サービス業</t>
  </si>
  <si>
    <t>71</t>
  </si>
  <si>
    <t>学術・開発研究機関</t>
  </si>
  <si>
    <t>710</t>
  </si>
  <si>
    <t>管理，補助的経済活動を行う事業所（71学術・開発研究機関）</t>
  </si>
  <si>
    <t>7101</t>
  </si>
  <si>
    <t>711</t>
  </si>
  <si>
    <t>自然科学研究所</t>
  </si>
  <si>
    <t>7111</t>
  </si>
  <si>
    <t>理学研究所</t>
  </si>
  <si>
    <t>7112</t>
  </si>
  <si>
    <t>工学研究所</t>
  </si>
  <si>
    <t>7113</t>
  </si>
  <si>
    <t>農学研究所</t>
  </si>
  <si>
    <t>7114</t>
  </si>
  <si>
    <t>医学・薬学研究所</t>
  </si>
  <si>
    <t>712</t>
  </si>
  <si>
    <t>人文・社会科学研究所</t>
  </si>
  <si>
    <t>7121</t>
  </si>
  <si>
    <t>72</t>
  </si>
  <si>
    <t>専門サービス業（他に分類されないもの）</t>
  </si>
  <si>
    <t>720</t>
  </si>
  <si>
    <t>管理，補助的経済活動を行う事業所（72専門サービス業）</t>
  </si>
  <si>
    <t>7201</t>
  </si>
  <si>
    <t>721</t>
  </si>
  <si>
    <t>法律事務所，特許事務所</t>
  </si>
  <si>
    <t>7211</t>
  </si>
  <si>
    <t>法律事務所</t>
  </si>
  <si>
    <t>7212</t>
  </si>
  <si>
    <t>特許事務所</t>
  </si>
  <si>
    <t>722</t>
  </si>
  <si>
    <t>公証人役場，司法書士事務所，土地家屋調査士事務所</t>
  </si>
  <si>
    <t>7221</t>
  </si>
  <si>
    <t>公証人役場，司法書士事務所</t>
  </si>
  <si>
    <t>7222</t>
  </si>
  <si>
    <t>土地家屋調査士事務所</t>
  </si>
  <si>
    <t>723</t>
  </si>
  <si>
    <t>行政書士事務所</t>
  </si>
  <si>
    <t>7231</t>
  </si>
  <si>
    <t>724</t>
  </si>
  <si>
    <t>公認会計士事務所，税理士事務所</t>
  </si>
  <si>
    <t>7241</t>
  </si>
  <si>
    <t>公認会計士事務所</t>
  </si>
  <si>
    <t>7242</t>
  </si>
  <si>
    <t>税理士事務所</t>
  </si>
  <si>
    <t>725</t>
  </si>
  <si>
    <t>社会保険労務士事務所</t>
  </si>
  <si>
    <t>7251</t>
  </si>
  <si>
    <t>726</t>
  </si>
  <si>
    <t>デザイン業</t>
  </si>
  <si>
    <t>7261</t>
  </si>
  <si>
    <t>727</t>
  </si>
  <si>
    <t>著述・芸術家業</t>
  </si>
  <si>
    <t>7271</t>
  </si>
  <si>
    <t>著述家業</t>
  </si>
  <si>
    <t>7272</t>
  </si>
  <si>
    <t>芸術家業</t>
  </si>
  <si>
    <t>728</t>
  </si>
  <si>
    <t>経営コンサルタント業，純粋持株会社</t>
  </si>
  <si>
    <t>7281</t>
    <phoneticPr fontId="9"/>
  </si>
  <si>
    <t>経営コンサルタント業</t>
    <phoneticPr fontId="9"/>
  </si>
  <si>
    <t>7282</t>
  </si>
  <si>
    <t>純粋持株会社</t>
  </si>
  <si>
    <t>729</t>
  </si>
  <si>
    <t>その他の専門サービス業</t>
  </si>
  <si>
    <t>7291</t>
  </si>
  <si>
    <t>興信所</t>
  </si>
  <si>
    <t>7292</t>
  </si>
  <si>
    <t>翻訳業（著述家業を除く）</t>
  </si>
  <si>
    <t>7293</t>
  </si>
  <si>
    <t>通訳業，通訳案内業</t>
  </si>
  <si>
    <t>7294</t>
  </si>
  <si>
    <t>不動産鑑定業</t>
  </si>
  <si>
    <t>7299</t>
  </si>
  <si>
    <t>他に分類されない専門サービス業</t>
  </si>
  <si>
    <t>73</t>
  </si>
  <si>
    <t>広告業</t>
  </si>
  <si>
    <t>730</t>
  </si>
  <si>
    <t>管理，補助的経済活動を行う事業所（73広告業）</t>
  </si>
  <si>
    <t>7300</t>
  </si>
  <si>
    <t>7309</t>
  </si>
  <si>
    <t>731</t>
  </si>
  <si>
    <t>7311</t>
  </si>
  <si>
    <t>74</t>
  </si>
  <si>
    <t>技術サービス業（他に分類されないもの）</t>
  </si>
  <si>
    <t>740</t>
  </si>
  <si>
    <t>管理，補助的経済活動を行う事業所（74技術サービス業）</t>
  </si>
  <si>
    <t>7401</t>
  </si>
  <si>
    <t>741</t>
  </si>
  <si>
    <t>獣医業</t>
  </si>
  <si>
    <t>7411</t>
  </si>
  <si>
    <t>742</t>
  </si>
  <si>
    <t>土木建築サービス業</t>
  </si>
  <si>
    <t>7421</t>
  </si>
  <si>
    <t>建築設計業</t>
  </si>
  <si>
    <t>7422</t>
  </si>
  <si>
    <t>測量業</t>
  </si>
  <si>
    <t>7429</t>
  </si>
  <si>
    <t>その他の土木建築サービス業</t>
  </si>
  <si>
    <t>743</t>
  </si>
  <si>
    <t>機械設計業</t>
  </si>
  <si>
    <t>7431</t>
  </si>
  <si>
    <t>744</t>
  </si>
  <si>
    <t>商品・非破壊検査業</t>
  </si>
  <si>
    <t>7441</t>
  </si>
  <si>
    <t>商品検査業</t>
  </si>
  <si>
    <t>7442</t>
  </si>
  <si>
    <t>非破壊検査業</t>
  </si>
  <si>
    <t>745</t>
  </si>
  <si>
    <t>計量証明業</t>
  </si>
  <si>
    <t>7451</t>
  </si>
  <si>
    <t>一般計量証明業</t>
  </si>
  <si>
    <t>7452</t>
  </si>
  <si>
    <t>環境計量証明業</t>
  </si>
  <si>
    <t>7459</t>
  </si>
  <si>
    <t>その他の計量証明業</t>
  </si>
  <si>
    <t>746</t>
  </si>
  <si>
    <t>写真業</t>
  </si>
  <si>
    <t>7461</t>
  </si>
  <si>
    <t>写真業（商業写真業を除く）</t>
  </si>
  <si>
    <t>7462</t>
  </si>
  <si>
    <t>商業写真業</t>
  </si>
  <si>
    <t>749</t>
  </si>
  <si>
    <t>その他の技術サービス業</t>
  </si>
  <si>
    <t>7499</t>
  </si>
  <si>
    <t>M</t>
  </si>
  <si>
    <t>宿泊業，飲食サービス業</t>
  </si>
  <si>
    <t>75</t>
  </si>
  <si>
    <t>宿泊業</t>
  </si>
  <si>
    <t>750</t>
  </si>
  <si>
    <t>管理，補助的経済活動を行う事業所（75宿泊業）</t>
  </si>
  <si>
    <t>7500</t>
  </si>
  <si>
    <t>7509</t>
  </si>
  <si>
    <t>751</t>
  </si>
  <si>
    <t>旅館，ホテル</t>
  </si>
  <si>
    <t>7511</t>
  </si>
  <si>
    <t>752</t>
  </si>
  <si>
    <t>簡易宿所</t>
  </si>
  <si>
    <t>7521</t>
  </si>
  <si>
    <t>753</t>
  </si>
  <si>
    <t>下宿業</t>
  </si>
  <si>
    <t>7531</t>
  </si>
  <si>
    <t>759</t>
  </si>
  <si>
    <t>その他の宿泊業</t>
  </si>
  <si>
    <t>7591</t>
  </si>
  <si>
    <t>会社・団体の宿泊所</t>
  </si>
  <si>
    <t>7592</t>
  </si>
  <si>
    <t>リゾートクラブ</t>
  </si>
  <si>
    <t>7599</t>
  </si>
  <si>
    <t>他に分類されない宿泊業</t>
  </si>
  <si>
    <t>76</t>
  </si>
  <si>
    <t>飲食店</t>
  </si>
  <si>
    <t>760</t>
  </si>
  <si>
    <t>管理，補助的経済活動を行う事業所（76飲食店）</t>
  </si>
  <si>
    <t>7600</t>
  </si>
  <si>
    <t>7609</t>
  </si>
  <si>
    <t>761</t>
  </si>
  <si>
    <t>食堂，レストラン（専門料理店を除く）</t>
  </si>
  <si>
    <t>7611</t>
  </si>
  <si>
    <t>762</t>
  </si>
  <si>
    <t>専門料理店</t>
  </si>
  <si>
    <t>7621</t>
  </si>
  <si>
    <t>日本料理店</t>
  </si>
  <si>
    <t>7622</t>
  </si>
  <si>
    <t>料亭</t>
  </si>
  <si>
    <t>7623</t>
  </si>
  <si>
    <t>中華料理店</t>
  </si>
  <si>
    <t>7624</t>
  </si>
  <si>
    <t>ラーメン店</t>
  </si>
  <si>
    <t>7625</t>
  </si>
  <si>
    <t>焼肉店</t>
  </si>
  <si>
    <t>7629</t>
  </si>
  <si>
    <t>その他の専門料理店</t>
  </si>
  <si>
    <t>763</t>
  </si>
  <si>
    <t>そば・うどん店</t>
  </si>
  <si>
    <t>7631</t>
  </si>
  <si>
    <t>764</t>
  </si>
  <si>
    <t>すし店</t>
  </si>
  <si>
    <t>7641</t>
  </si>
  <si>
    <t>765</t>
  </si>
  <si>
    <t>酒場，ビヤホール</t>
  </si>
  <si>
    <t>7651</t>
  </si>
  <si>
    <t>766</t>
  </si>
  <si>
    <t>バー，キャバレー，ナイトクラブ</t>
  </si>
  <si>
    <t>7661</t>
  </si>
  <si>
    <t>767</t>
  </si>
  <si>
    <t>喫茶店</t>
  </si>
  <si>
    <t>7671</t>
  </si>
  <si>
    <t>769</t>
  </si>
  <si>
    <t>その他の飲食店</t>
  </si>
  <si>
    <t>7691</t>
  </si>
  <si>
    <t>ハンバーガー店</t>
  </si>
  <si>
    <t>7692</t>
  </si>
  <si>
    <t>お好み焼き・焼きそば・たこ焼店</t>
  </si>
  <si>
    <t>7699</t>
  </si>
  <si>
    <t>他に分類されないその他の飲食店</t>
  </si>
  <si>
    <t>77</t>
  </si>
  <si>
    <t>持ち帰り・配達飲食サービス業</t>
  </si>
  <si>
    <t>770</t>
  </si>
  <si>
    <t>管理，補助的経済活動を行う事業所（77持ち帰り・配達飲食サービス業）</t>
  </si>
  <si>
    <t>7700</t>
  </si>
  <si>
    <t>7709</t>
  </si>
  <si>
    <t>771</t>
  </si>
  <si>
    <t>持ち帰り飲食サービス業</t>
  </si>
  <si>
    <t>7711</t>
  </si>
  <si>
    <t>772</t>
  </si>
  <si>
    <t>配達飲食サービス業</t>
  </si>
  <si>
    <t>7721</t>
  </si>
  <si>
    <t>N</t>
  </si>
  <si>
    <t>生活関連サービス業，娯楽業</t>
  </si>
  <si>
    <t>78</t>
  </si>
  <si>
    <t>洗濯・理容・美容・浴場業</t>
  </si>
  <si>
    <t>780</t>
  </si>
  <si>
    <t>管理，補助的経済活動を行う事業所（78洗濯・理容・美容・浴場業）</t>
  </si>
  <si>
    <t>7800</t>
  </si>
  <si>
    <t>7809</t>
  </si>
  <si>
    <t>781</t>
  </si>
  <si>
    <t>洗濯業</t>
  </si>
  <si>
    <t>7811</t>
  </si>
  <si>
    <t>普通洗濯業</t>
  </si>
  <si>
    <t>7812</t>
  </si>
  <si>
    <t>洗濯物取次業</t>
  </si>
  <si>
    <t>7813</t>
  </si>
  <si>
    <t>リネンサプライ業</t>
  </si>
  <si>
    <t>782</t>
  </si>
  <si>
    <t>理容業</t>
  </si>
  <si>
    <t>7821</t>
  </si>
  <si>
    <t>783</t>
  </si>
  <si>
    <t>美容業</t>
  </si>
  <si>
    <t>7831</t>
  </si>
  <si>
    <t>784</t>
  </si>
  <si>
    <t>一般公衆浴場業</t>
  </si>
  <si>
    <t>7841</t>
  </si>
  <si>
    <t>785</t>
  </si>
  <si>
    <t>その他の公衆浴場業</t>
  </si>
  <si>
    <t>7851</t>
  </si>
  <si>
    <t>789</t>
  </si>
  <si>
    <t>その他の洗濯・理容・美容・浴場業</t>
  </si>
  <si>
    <t>7891</t>
  </si>
  <si>
    <t>洗張・染物業</t>
  </si>
  <si>
    <t>7892</t>
  </si>
  <si>
    <t>エステティック業</t>
  </si>
  <si>
    <t>7899</t>
  </si>
  <si>
    <t>他に分類されない洗濯・理容・美容・浴場業</t>
  </si>
  <si>
    <t>79</t>
  </si>
  <si>
    <t>その他の生活関連サービス業</t>
  </si>
  <si>
    <t>790</t>
  </si>
  <si>
    <t>管理，補助的経済活動を行う事業所（79その他の生活関連サービス業）</t>
  </si>
  <si>
    <t>7900</t>
  </si>
  <si>
    <t>7909</t>
  </si>
  <si>
    <t>791</t>
  </si>
  <si>
    <t>旅行業</t>
  </si>
  <si>
    <t>7911</t>
  </si>
  <si>
    <t>旅行業(旅行業者代理業を除く)</t>
  </si>
  <si>
    <t>7912</t>
  </si>
  <si>
    <t>旅行業者代理業</t>
  </si>
  <si>
    <t>792</t>
  </si>
  <si>
    <t>家事サービス業</t>
  </si>
  <si>
    <t>7921</t>
  </si>
  <si>
    <t>家事サービス業（住込みのもの）</t>
  </si>
  <si>
    <t>7922</t>
  </si>
  <si>
    <t>家事サービス業（住込みでないもの）</t>
  </si>
  <si>
    <t>793</t>
  </si>
  <si>
    <t>衣服裁縫修理業</t>
  </si>
  <si>
    <t>7931</t>
  </si>
  <si>
    <t>794</t>
  </si>
  <si>
    <t>物品預り業</t>
  </si>
  <si>
    <t>7941</t>
  </si>
  <si>
    <t>795</t>
  </si>
  <si>
    <t>火葬・墓地管理業</t>
  </si>
  <si>
    <t>7951</t>
  </si>
  <si>
    <t>火葬業</t>
  </si>
  <si>
    <t>7952</t>
  </si>
  <si>
    <t>墓地管理業</t>
  </si>
  <si>
    <t>796</t>
  </si>
  <si>
    <t>冠婚葬祭業</t>
  </si>
  <si>
    <t>7961</t>
  </si>
  <si>
    <t>葬儀業</t>
  </si>
  <si>
    <t>7962</t>
  </si>
  <si>
    <t>結婚式場業</t>
  </si>
  <si>
    <t>7963</t>
  </si>
  <si>
    <t>冠婚葬祭互助会</t>
  </si>
  <si>
    <t>799</t>
  </si>
  <si>
    <t>他に分類されない生活関連サービス業</t>
  </si>
  <si>
    <t>7991</t>
  </si>
  <si>
    <t>食品賃加工業</t>
  </si>
  <si>
    <t>7992</t>
  </si>
  <si>
    <t>結婚相談業，結婚式場紹介業</t>
  </si>
  <si>
    <t>7993</t>
  </si>
  <si>
    <t>写真現像・焼付業</t>
  </si>
  <si>
    <t>7999</t>
  </si>
  <si>
    <t>他に分類されないその他の生活関連サービス業</t>
  </si>
  <si>
    <t>80</t>
  </si>
  <si>
    <t>娯楽業</t>
  </si>
  <si>
    <t>800</t>
  </si>
  <si>
    <t>管理，補助的経済活動を行う事業所（80娯楽業）</t>
  </si>
  <si>
    <t>8000</t>
  </si>
  <si>
    <t>8009</t>
  </si>
  <si>
    <t>801</t>
  </si>
  <si>
    <t>映画館</t>
  </si>
  <si>
    <t>8011</t>
  </si>
  <si>
    <t>802</t>
  </si>
  <si>
    <t>興行場（別掲を除く），興行団</t>
  </si>
  <si>
    <t>8021</t>
  </si>
  <si>
    <t>劇場</t>
  </si>
  <si>
    <t>8022</t>
  </si>
  <si>
    <t>興行場</t>
  </si>
  <si>
    <t>8023</t>
  </si>
  <si>
    <t>劇団</t>
  </si>
  <si>
    <t>8024</t>
  </si>
  <si>
    <t>楽団，舞踏団</t>
  </si>
  <si>
    <t>8025</t>
  </si>
  <si>
    <t>演芸・スポーツ等興行団</t>
  </si>
  <si>
    <t>803</t>
  </si>
  <si>
    <t>競輪・競馬等の競走場，競技団</t>
  </si>
  <si>
    <t>8031</t>
  </si>
  <si>
    <t>競輪場</t>
  </si>
  <si>
    <t>8032</t>
  </si>
  <si>
    <t>競馬場</t>
  </si>
  <si>
    <t>8033</t>
  </si>
  <si>
    <t>自動車・モータボートの競走場</t>
  </si>
  <si>
    <t>8034</t>
  </si>
  <si>
    <t>競輪競技団</t>
  </si>
  <si>
    <t>8035</t>
  </si>
  <si>
    <t>競馬競技団</t>
  </si>
  <si>
    <t>8036</t>
  </si>
  <si>
    <t>自動車・モータボートの競技団</t>
  </si>
  <si>
    <t>804</t>
  </si>
  <si>
    <t>スポーツ施設提供業</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</si>
  <si>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</si>
  <si>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</si>
  <si>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</si>
  <si>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</si>
  <si>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</si>
  <si>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</si>
  <si>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</si>
  <si>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</si>
  <si>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</si>
  <si>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</si>
  <si>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</si>
  <si>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</si>
  <si>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</si>
  <si>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</si>
  <si>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</si>
  <si>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</si>
  <si>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t>
  </si>
  <si>
    <t>公園，遊園地</t>
  </si>
  <si>
    <t>8051</t>
  </si>
  <si>
    <t>公園</t>
  </si>
  <si>
    <t>8052</t>
  </si>
  <si>
    <t>遊園地（テーマパークを除く）</t>
  </si>
  <si>
    <t>8053</t>
  </si>
  <si>
    <t>テーマパーク</t>
  </si>
  <si>
    <t>806</t>
  </si>
  <si>
    <t>遊戯場</t>
  </si>
  <si>
    <t>8061</t>
  </si>
  <si>
    <t>ビリヤード場</t>
  </si>
  <si>
    <t>8062</t>
  </si>
  <si>
    <t>囲碁・将棋所</t>
  </si>
  <si>
    <t>8063</t>
  </si>
  <si>
    <t>マージャンクラブ</t>
  </si>
  <si>
    <t>8064</t>
  </si>
  <si>
    <t>パチンコホール</t>
  </si>
  <si>
    <t>8065</t>
  </si>
  <si>
    <t>ゲームセンター</t>
  </si>
  <si>
    <t>8069</t>
  </si>
  <si>
    <t>その他の遊戯場</t>
  </si>
  <si>
    <t>809</t>
  </si>
  <si>
    <t>その他の娯楽業</t>
  </si>
  <si>
    <t>8091</t>
  </si>
  <si>
    <t>ダンスホール</t>
  </si>
  <si>
    <t>8092</t>
  </si>
  <si>
    <t>マリーナ業</t>
  </si>
  <si>
    <t>8093</t>
  </si>
  <si>
    <t>遊漁船業</t>
  </si>
  <si>
    <t>8094</t>
  </si>
  <si>
    <t>芸ぎ業</t>
  </si>
  <si>
    <t>8095</t>
  </si>
  <si>
    <t>カラオケボックス業</t>
  </si>
  <si>
    <t>8096</t>
  </si>
  <si>
    <t>娯楽に附帯するサービス業</t>
  </si>
  <si>
    <t>8099</t>
  </si>
  <si>
    <t>他に分類されない娯楽業</t>
  </si>
  <si>
    <t>O</t>
  </si>
  <si>
    <t>教育，学習支援業</t>
  </si>
  <si>
    <t>81</t>
  </si>
  <si>
    <t>学校教育</t>
  </si>
  <si>
    <t>810</t>
  </si>
  <si>
    <t>管理，補助的経済活動を行う事業所（81学校教育）</t>
  </si>
  <si>
    <t>8101</t>
  </si>
  <si>
    <t>811</t>
  </si>
  <si>
    <t>幼稚園</t>
  </si>
  <si>
    <t>8111</t>
  </si>
  <si>
    <t>812</t>
  </si>
  <si>
    <t>小学校</t>
  </si>
  <si>
    <t>8121</t>
  </si>
  <si>
    <t>813</t>
  </si>
  <si>
    <t>中学校</t>
  </si>
  <si>
    <t>8131</t>
  </si>
  <si>
    <t>814</t>
  </si>
  <si>
    <t>高等学校，中等教育学校</t>
  </si>
  <si>
    <t>8141</t>
  </si>
  <si>
    <t>高等学校</t>
  </si>
  <si>
    <t>8142</t>
  </si>
  <si>
    <t>中等教育学校</t>
  </si>
  <si>
    <t>815</t>
  </si>
  <si>
    <t>特別支援学校</t>
  </si>
  <si>
    <t>8151</t>
  </si>
  <si>
    <t>816</t>
  </si>
  <si>
    <t>高等教育機関</t>
  </si>
  <si>
    <t>8161</t>
  </si>
  <si>
    <t>大学</t>
  </si>
  <si>
    <t>8162</t>
  </si>
  <si>
    <t>短期大学</t>
  </si>
  <si>
    <t>8163</t>
  </si>
  <si>
    <t>高等専門学校</t>
  </si>
  <si>
    <t>817</t>
  </si>
  <si>
    <t>専修学校，各種学校</t>
  </si>
  <si>
    <t>8171</t>
  </si>
  <si>
    <t>専修学校</t>
  </si>
  <si>
    <t>8172</t>
  </si>
  <si>
    <t>各種学校</t>
  </si>
  <si>
    <t>818</t>
  </si>
  <si>
    <t>学校教育支援機関</t>
  </si>
  <si>
    <t>8181</t>
  </si>
  <si>
    <t>82</t>
  </si>
  <si>
    <t>その他の教育，学習支援業</t>
  </si>
  <si>
    <t>820</t>
  </si>
  <si>
    <t>管理，補助的経済活動を行う事業所（82その他の教育，学習支援業）</t>
  </si>
  <si>
    <t>8200</t>
  </si>
  <si>
    <t>8209</t>
  </si>
  <si>
    <t>821</t>
  </si>
  <si>
    <t>社会教育</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</si>
  <si>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</si>
  <si>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</si>
  <si>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</si>
  <si>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</si>
  <si>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</si>
  <si>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</si>
  <si>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</si>
  <si>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</si>
  <si>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</si>
  <si>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</si>
  <si>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</si>
  <si>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</si>
  <si>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</si>
  <si>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</si>
  <si>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t>
  </si>
  <si>
    <t>職業・教育支援施設</t>
  </si>
  <si>
    <t>8221</t>
  </si>
  <si>
    <t>職員教育施設・支援業</t>
  </si>
  <si>
    <t>8222</t>
  </si>
  <si>
    <t>職業訓練施設</t>
  </si>
  <si>
    <t>8229</t>
  </si>
  <si>
    <t>その他の職業・教育支援施設</t>
  </si>
  <si>
    <t>823</t>
  </si>
  <si>
    <t>学習塾</t>
  </si>
  <si>
    <t>8231</t>
  </si>
  <si>
    <t>824</t>
  </si>
  <si>
    <t>教養・技能教授業</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</si>
  <si>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</si>
  <si>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</si>
  <si>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</si>
  <si>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</si>
  <si>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</si>
  <si>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</si>
  <si>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</si>
  <si>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</si>
  <si>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</si>
  <si>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</si>
  <si>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</si>
  <si>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</si>
  <si>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</si>
  <si>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</si>
  <si>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t>
  </si>
  <si>
    <t>他に分類されない教育，学習支援業</t>
  </si>
  <si>
    <t>8299</t>
  </si>
  <si>
    <t>P</t>
  </si>
  <si>
    <t>医療，福祉</t>
  </si>
  <si>
    <t>83</t>
  </si>
  <si>
    <t>医療業</t>
  </si>
  <si>
    <t>830</t>
  </si>
  <si>
    <t>管理，補助的経済活動を行う事業所（83医療業）</t>
  </si>
  <si>
    <t>8300</t>
  </si>
  <si>
    <t>8309</t>
  </si>
  <si>
    <t>831</t>
  </si>
  <si>
    <t>病院</t>
  </si>
  <si>
    <t>8311</t>
  </si>
  <si>
    <t>一般病院</t>
  </si>
  <si>
    <t>8312</t>
  </si>
  <si>
    <t>精神科病院</t>
  </si>
  <si>
    <t>832</t>
  </si>
  <si>
    <t>一般診療所</t>
  </si>
  <si>
    <t>8321</t>
  </si>
  <si>
    <t>有床診療所</t>
  </si>
  <si>
    <t>8322</t>
  </si>
  <si>
    <t>無床診療所</t>
  </si>
  <si>
    <t>833</t>
  </si>
  <si>
    <t>歯科診療所</t>
  </si>
  <si>
    <t>8331</t>
  </si>
  <si>
    <t>834</t>
  </si>
  <si>
    <t>助産・看護業</t>
  </si>
  <si>
    <t>8341</t>
  </si>
  <si>
    <t>助産所</t>
  </si>
  <si>
    <t>8342</t>
  </si>
  <si>
    <t>看護業</t>
  </si>
  <si>
    <t>835</t>
  </si>
  <si>
    <t>療術業</t>
  </si>
  <si>
    <t>8351</t>
  </si>
  <si>
    <t>あん摩マッサージ指圧師・はり師・きゅう師・柔道整復師の施術所</t>
  </si>
  <si>
    <t>8359</t>
  </si>
  <si>
    <t>その他の療術業</t>
  </si>
  <si>
    <t>836</t>
  </si>
  <si>
    <t>医療に附帯するサービス業</t>
  </si>
  <si>
    <t>8361</t>
  </si>
  <si>
    <t>歯科技工所</t>
  </si>
  <si>
    <t>8369</t>
  </si>
  <si>
    <t>その他の医療に附帯するサービス業</t>
  </si>
  <si>
    <t>84</t>
  </si>
  <si>
    <t>保健衛生</t>
  </si>
  <si>
    <t>840</t>
  </si>
  <si>
    <t>管理，補助的経済活動を行う事業所（84保健衛生）</t>
  </si>
  <si>
    <t>8400</t>
  </si>
  <si>
    <t>8409</t>
  </si>
  <si>
    <t>841</t>
  </si>
  <si>
    <t>保健所</t>
  </si>
  <si>
    <t>8411</t>
  </si>
  <si>
    <t>842</t>
  </si>
  <si>
    <t>健康相談施設</t>
  </si>
  <si>
    <t>8421</t>
  </si>
  <si>
    <t>結核健康相談施設</t>
  </si>
  <si>
    <t>8422</t>
  </si>
  <si>
    <t>精神保健相談施設</t>
  </si>
  <si>
    <t>8423</t>
  </si>
  <si>
    <t>母子健康相談施設</t>
  </si>
  <si>
    <t>8429</t>
  </si>
  <si>
    <t>その他の健康相談施設</t>
  </si>
  <si>
    <t>849</t>
  </si>
  <si>
    <t>その他の保健衛生</t>
  </si>
  <si>
    <t>8491</t>
  </si>
  <si>
    <t>検疫所（動物検疫所，植物防疫所を除く）</t>
  </si>
  <si>
    <t>8492</t>
  </si>
  <si>
    <t>検査業</t>
  </si>
  <si>
    <t>8493</t>
  </si>
  <si>
    <t>消毒業</t>
  </si>
  <si>
    <t>8499</t>
  </si>
  <si>
    <t>他に分類されない保健衛生</t>
  </si>
  <si>
    <t>85</t>
  </si>
  <si>
    <t>社会保険・社会福祉・介護事業</t>
  </si>
  <si>
    <t>850</t>
  </si>
  <si>
    <t>管理，補助的経済活動を行う事業所（85社会保険・社会福祉・介護事業）</t>
  </si>
  <si>
    <t>8500</t>
  </si>
  <si>
    <t>8509</t>
  </si>
  <si>
    <t>851</t>
  </si>
  <si>
    <t>社会保険事業団体</t>
  </si>
  <si>
    <t>8511</t>
  </si>
  <si>
    <t>852</t>
  </si>
  <si>
    <t>福祉事務所</t>
  </si>
  <si>
    <t>8521</t>
  </si>
  <si>
    <t>853</t>
  </si>
  <si>
    <t>児童福祉事業</t>
  </si>
  <si>
    <t>8531</t>
  </si>
  <si>
    <t>保育所</t>
  </si>
  <si>
    <t>8539</t>
  </si>
  <si>
    <t>その他の児童福祉事業</t>
  </si>
  <si>
    <t>854</t>
  </si>
  <si>
    <t>老人福祉・介護事業</t>
  </si>
  <si>
    <t>8541</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</si>
  <si>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</si>
  <si>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</si>
  <si>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</si>
  <si>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</si>
  <si>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</si>
  <si>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</si>
  <si>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</si>
  <si>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</si>
  <si>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</si>
  <si>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</si>
  <si>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</si>
  <si>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</si>
  <si>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</si>
  <si>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t>
  </si>
  <si>
    <t>障害者福祉事業</t>
  </si>
  <si>
    <t>8551</t>
  </si>
  <si>
    <t>居住支援事業</t>
  </si>
  <si>
    <t>8559</t>
  </si>
  <si>
    <t>その他の障害者福祉事業</t>
  </si>
  <si>
    <t>859</t>
  </si>
  <si>
    <t>その他の社会保険・社会福祉・介護事業</t>
  </si>
  <si>
    <t>8591</t>
  </si>
  <si>
    <t>更生保護事業</t>
  </si>
  <si>
    <t>8599</t>
  </si>
  <si>
    <t>他に分類されない社会保険・社会福祉・介護事業</t>
  </si>
  <si>
    <t>Q</t>
  </si>
  <si>
    <t>複合サービス事業</t>
  </si>
  <si>
    <t>86</t>
  </si>
  <si>
    <t>郵便局</t>
  </si>
  <si>
    <t>860</t>
  </si>
  <si>
    <t>管理，補助的経済活動を行う事業所（86郵便局）</t>
  </si>
  <si>
    <t>8601</t>
  </si>
  <si>
    <t>861</t>
  </si>
  <si>
    <t>8611</t>
  </si>
  <si>
    <t>862</t>
  </si>
  <si>
    <t>郵便局受託業</t>
  </si>
  <si>
    <t>8621</t>
  </si>
  <si>
    <t>簡易郵便局</t>
  </si>
  <si>
    <t>8629</t>
  </si>
  <si>
    <t>その他の郵便局受託業</t>
  </si>
  <si>
    <t>87</t>
  </si>
  <si>
    <t>協同組合（他に分類されないもの）</t>
  </si>
  <si>
    <t>870</t>
  </si>
  <si>
    <t>管理，補助的経済活動を行う事業所（87協同組合）</t>
  </si>
  <si>
    <t>8701</t>
  </si>
  <si>
    <t>871</t>
  </si>
  <si>
    <t>農林水産業協同組合（他に分類されないもの）</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</si>
  <si>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</si>
  <si>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</si>
  <si>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</si>
  <si>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</si>
  <si>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</si>
  <si>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</si>
  <si>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</si>
  <si>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</si>
  <si>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t>
  </si>
  <si>
    <t>事業協同組合（他に分類されないもの）</t>
  </si>
  <si>
    <t>8721</t>
  </si>
  <si>
    <t>R</t>
  </si>
  <si>
    <t>サービス業（他に分類されないもの）</t>
  </si>
  <si>
    <t>88</t>
  </si>
  <si>
    <t>廃棄物処理業</t>
  </si>
  <si>
    <t>880</t>
  </si>
  <si>
    <t>管理，補助的経済活動を行う事業所（88廃棄物処理業）</t>
  </si>
  <si>
    <t>8800</t>
  </si>
  <si>
    <t>8809</t>
  </si>
  <si>
    <t>881</t>
  </si>
  <si>
    <t>一般廃棄物処理業</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</si>
  <si>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</si>
  <si>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</si>
  <si>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</si>
  <si>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</si>
  <si>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</si>
  <si>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</si>
  <si>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</si>
  <si>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</si>
  <si>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</si>
  <si>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</si>
  <si>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</si>
  <si>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</si>
  <si>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</si>
  <si>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</si>
  <si>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t>
  </si>
  <si>
    <t>産業廃棄物処理業</t>
  </si>
  <si>
    <t>8821</t>
  </si>
  <si>
    <t>産業廃棄物収集運搬業</t>
  </si>
  <si>
    <t>8822</t>
  </si>
  <si>
    <t>産業廃棄物処分業</t>
  </si>
  <si>
    <t>8823</t>
  </si>
  <si>
    <t>特別管理産業廃棄物収集運搬業</t>
  </si>
  <si>
    <t>8824</t>
  </si>
  <si>
    <t>特別管理産業廃棄物処分業</t>
  </si>
  <si>
    <t>889</t>
  </si>
  <si>
    <t>その他の廃棄物処理業</t>
  </si>
  <si>
    <t>8891</t>
  </si>
  <si>
    <t>死亡獣畜取扱業</t>
  </si>
  <si>
    <t>8899</t>
  </si>
  <si>
    <t>他に分類されない廃棄物処理業</t>
  </si>
  <si>
    <t>89</t>
  </si>
  <si>
    <t>自動車整備業</t>
  </si>
  <si>
    <t>890</t>
  </si>
  <si>
    <t>管理，補助的経済活動を行う事業所（89自動車整備業）</t>
  </si>
  <si>
    <t>8901</t>
  </si>
  <si>
    <t>891</t>
  </si>
  <si>
    <t>8911</t>
  </si>
  <si>
    <t>自動車一般整備業</t>
  </si>
  <si>
    <t>8919</t>
  </si>
  <si>
    <t>その他の自動車整備業</t>
  </si>
  <si>
    <t>90</t>
  </si>
  <si>
    <t>機械等修理業（別掲を除く）</t>
  </si>
  <si>
    <t>900</t>
  </si>
  <si>
    <t>管理，補助的経済活動を行う事業所（90機械等修理業）</t>
  </si>
  <si>
    <t>9000</t>
  </si>
  <si>
    <t>9009</t>
  </si>
  <si>
    <t>901</t>
  </si>
  <si>
    <t>機械修理業（電気機械器具を除く）</t>
  </si>
  <si>
    <t>9011</t>
  </si>
  <si>
    <t>一般機械修理業（建設・鉱山機械を除く）</t>
  </si>
  <si>
    <t>9012</t>
  </si>
  <si>
    <t>建設・鉱山機械整備業</t>
  </si>
  <si>
    <t>902</t>
  </si>
  <si>
    <t>電気機械器具修理業</t>
  </si>
  <si>
    <t>9021</t>
  </si>
  <si>
    <t>903</t>
  </si>
  <si>
    <t>表具業</t>
  </si>
  <si>
    <t>9031</t>
  </si>
  <si>
    <t>909</t>
  </si>
  <si>
    <t>その他の修理業</t>
  </si>
  <si>
    <t>9091</t>
  </si>
  <si>
    <t>家具修理業</t>
  </si>
  <si>
    <t>9092</t>
  </si>
  <si>
    <t>時計修理業</t>
  </si>
  <si>
    <t>9093</t>
  </si>
  <si>
    <t>履物修理業</t>
  </si>
  <si>
    <t>9094</t>
  </si>
  <si>
    <t>かじ業</t>
  </si>
  <si>
    <t>9099</t>
  </si>
  <si>
    <t>他に分類されない修理業</t>
  </si>
  <si>
    <t>91</t>
  </si>
  <si>
    <t>職業紹介・労働者派遣業</t>
  </si>
  <si>
    <t>910</t>
  </si>
  <si>
    <t>管理，補助的経済活動を行う事業所（91職業紹介・労働者派遣業）</t>
  </si>
  <si>
    <t>9100</t>
  </si>
  <si>
    <t>9109</t>
  </si>
  <si>
    <t>911</t>
  </si>
  <si>
    <t>職業紹介業</t>
  </si>
  <si>
    <t>9111</t>
  </si>
  <si>
    <t>912</t>
  </si>
  <si>
    <t>労働者派遣業</t>
  </si>
  <si>
    <t>9121</t>
  </si>
  <si>
    <t>92</t>
  </si>
  <si>
    <t>その他の事業サービス業</t>
  </si>
  <si>
    <t>920</t>
  </si>
  <si>
    <t>管理，補助的経済活動を行う事業所（92その他の事業サービス業）</t>
  </si>
  <si>
    <t>9200</t>
  </si>
  <si>
    <t>9209</t>
  </si>
  <si>
    <t>921</t>
  </si>
  <si>
    <t>速記・ワープロ入力・複写業</t>
  </si>
  <si>
    <t>9211</t>
  </si>
  <si>
    <t>速記・ワープロ入力業</t>
  </si>
  <si>
    <t>9212</t>
  </si>
  <si>
    <t>複写業</t>
  </si>
  <si>
    <t>922</t>
  </si>
  <si>
    <t>建物サービス業</t>
  </si>
  <si>
    <t>9221</t>
  </si>
  <si>
    <t>ビルメンテナンス業</t>
  </si>
  <si>
    <t>9229</t>
  </si>
  <si>
    <t>その他の建物サービス業</t>
  </si>
  <si>
    <t>923</t>
  </si>
  <si>
    <t>警備業</t>
  </si>
  <si>
    <t>9231</t>
  </si>
  <si>
    <t>929</t>
  </si>
  <si>
    <t>他に分類されない事業サービス業</t>
  </si>
  <si>
    <t>9291</t>
  </si>
  <si>
    <t>ディスプレイ業</t>
  </si>
  <si>
    <t>9292</t>
  </si>
  <si>
    <t>産業用設備洗浄業</t>
  </si>
  <si>
    <t>9293</t>
  </si>
  <si>
    <t>看板書き業</t>
  </si>
  <si>
    <t>9299</t>
  </si>
  <si>
    <t>他に分類されないその他の事業サービス業</t>
  </si>
  <si>
    <t>93</t>
  </si>
  <si>
    <t>政治・経済・文化団体</t>
  </si>
  <si>
    <t>931</t>
  </si>
  <si>
    <t>経済団体</t>
  </si>
  <si>
    <t>9311</t>
  </si>
  <si>
    <t>実業団体</t>
  </si>
  <si>
    <t>9312</t>
  </si>
  <si>
    <t>同業団体</t>
  </si>
  <si>
    <t>932</t>
  </si>
  <si>
    <t>労働団体</t>
  </si>
  <si>
    <t>9321</t>
  </si>
  <si>
    <t>933</t>
  </si>
  <si>
    <t>学術・文化団体</t>
  </si>
  <si>
    <t>9331</t>
  </si>
  <si>
    <t>学術団体</t>
  </si>
  <si>
    <t>9332</t>
  </si>
  <si>
    <t>文化団体</t>
  </si>
  <si>
    <t>934</t>
  </si>
  <si>
    <t>政治団体</t>
  </si>
  <si>
    <t>9341</t>
  </si>
  <si>
    <t>939</t>
  </si>
  <si>
    <t>他に分類されない非営利的団体</t>
  </si>
  <si>
    <t>9399</t>
  </si>
  <si>
    <t>94</t>
  </si>
  <si>
    <t>宗教</t>
  </si>
  <si>
    <t>941</t>
  </si>
  <si>
    <t>神道系宗教</t>
  </si>
  <si>
    <t>9411</t>
  </si>
  <si>
    <t>神社，神道教会</t>
  </si>
  <si>
    <t>9412</t>
  </si>
  <si>
    <t>教派事務所</t>
  </si>
  <si>
    <t>942</t>
  </si>
  <si>
    <t>仏教系宗教</t>
  </si>
  <si>
    <t>9421</t>
  </si>
  <si>
    <t>寺院，仏教教会</t>
  </si>
  <si>
    <t>9422</t>
  </si>
  <si>
    <t>宗派事務所</t>
  </si>
  <si>
    <t>943</t>
  </si>
  <si>
    <t>キリスト教系宗教</t>
  </si>
  <si>
    <t>9431</t>
  </si>
  <si>
    <t>キリスト教教会，修道院</t>
  </si>
  <si>
    <t>9432</t>
  </si>
  <si>
    <t>教団事務所</t>
  </si>
  <si>
    <t>949</t>
  </si>
  <si>
    <t>その他の宗教</t>
  </si>
  <si>
    <t>9491</t>
  </si>
  <si>
    <t>その他の宗教の教会</t>
  </si>
  <si>
    <t>9499</t>
  </si>
  <si>
    <t>その他の宗教の教団事務所</t>
  </si>
  <si>
    <t>95</t>
  </si>
  <si>
    <t>その他のサービス業</t>
  </si>
  <si>
    <t>950</t>
  </si>
  <si>
    <t>管理，補助的経済活動を行う事業所（95その他のサービス業）</t>
  </si>
  <si>
    <t>9501</t>
  </si>
  <si>
    <t>951</t>
  </si>
  <si>
    <t>集会場</t>
  </si>
  <si>
    <t>9511</t>
  </si>
  <si>
    <t>952</t>
  </si>
  <si>
    <t>と畜場</t>
  </si>
  <si>
    <t>9521</t>
  </si>
  <si>
    <t>959</t>
  </si>
  <si>
    <t>他に分類されないサービス業</t>
  </si>
  <si>
    <t>9599</t>
  </si>
  <si>
    <t>96</t>
  </si>
  <si>
    <t>外国公務</t>
  </si>
  <si>
    <t>961</t>
  </si>
  <si>
    <t>外国公館</t>
  </si>
  <si>
    <t>9611</t>
  </si>
  <si>
    <t>969</t>
  </si>
  <si>
    <t>その他の外国公務</t>
  </si>
  <si>
    <t>9699</t>
  </si>
  <si>
    <t>S</t>
  </si>
  <si>
    <t>公務（他に分類されるものを除く）</t>
  </si>
  <si>
    <t>97</t>
  </si>
  <si>
    <t>国家公務</t>
  </si>
  <si>
    <t>971</t>
  </si>
  <si>
    <t>立法機関</t>
  </si>
  <si>
    <t>9711</t>
  </si>
  <si>
    <t>972</t>
  </si>
  <si>
    <t>司法機関</t>
  </si>
  <si>
    <t>9721</t>
  </si>
  <si>
    <t>973</t>
  </si>
  <si>
    <t>行政機関</t>
  </si>
  <si>
    <t>9731</t>
  </si>
  <si>
    <t>98</t>
  </si>
  <si>
    <t>地方公務</t>
  </si>
  <si>
    <t>981</t>
  </si>
  <si>
    <t>都道府県機関</t>
  </si>
  <si>
    <t>9811</t>
  </si>
  <si>
    <t>982</t>
  </si>
  <si>
    <t>市町村機関</t>
  </si>
  <si>
    <t>9821</t>
  </si>
  <si>
    <t>T</t>
  </si>
  <si>
    <t>分類不能の産業</t>
  </si>
  <si>
    <t>99</t>
  </si>
  <si>
    <t>999</t>
  </si>
  <si>
    <t>9999</t>
  </si>
  <si>
    <t>　　名</t>
    <rPh sb="2" eb="3">
      <t>メイ</t>
    </rPh>
    <phoneticPr fontId="2"/>
  </si>
  <si>
    <t>　名</t>
    <rPh sb="1" eb="2">
      <t>メイ</t>
    </rPh>
    <phoneticPr fontId="2"/>
  </si>
  <si>
    <t>↓こちらの名称を「業種」欄に入力</t>
    <rPh sb="5" eb="7">
      <t>メイショウ</t>
    </rPh>
    <rPh sb="9" eb="11">
      <t>ギョウシュ</t>
    </rPh>
    <rPh sb="12" eb="13">
      <t>ラン</t>
    </rPh>
    <rPh sb="14" eb="16">
      <t>ニュウリョク</t>
    </rPh>
    <phoneticPr fontId="2"/>
  </si>
  <si>
    <t>（　2　）名</t>
    <rPh sb="5" eb="6">
      <t>メイ</t>
    </rPh>
    <phoneticPr fontId="2"/>
  </si>
  <si>
    <t>なし</t>
    <phoneticPr fontId="2"/>
  </si>
  <si>
    <t>なし</t>
    <phoneticPr fontId="2"/>
  </si>
  <si>
    <t>なし</t>
    <phoneticPr fontId="2"/>
  </si>
  <si>
    <t>あり（退職年齢：　65歳）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</si>
</sst>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411]General"/>
  </numFmts>
  <fonts count="25">
    <font>
      <sz val="10"/>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0"/>
      <color theme="1"/>
      <name val="Meiryo UI"/>
      <family val="3"/>
      <charset val="128"/>
    </font>
    <font>
      <sz val="10"/>
      <name val="Meiryo UI"/>
      <family val="3"/>
      <charset val="128"/>
    </font>
    <font>
      <b/>
      <sz val="10"/>
      <name val="Meiryo UI"/>
      <family val="3"/>
      <charset val="128"/>
    </font>
    <font>
      <sz val="11"/>
      <name val="ＭＳ Ｐゴシック"/>
      <family val="3"/>
      <charset val="128"/>
    </font>
    <font>
      <sz val="6"/>
      <name val="ＭＳ Ｐゴシック"/>
      <family val="3"/>
      <charset val="128"/>
    </font>
    <font>
      <b/>
      <sz val="14"/>
      <name val="Meiryo UI"/>
      <family val="3"/>
      <charset val="128"/>
    </font>
    <font>
      <sz val="11"/>
      <name val="Meiryo UI"/>
      <family val="3"/>
      <charset val="128"/>
    </font>
    <font>
      <b/>
      <sz val="36"/>
      <color theme="0"/>
      <name val="Meiryo UI"/>
      <family val="3"/>
      <charset val="128"/>
    </font>
    <font>
      <sz val="8"/>
      <name val="Meiryo UI"/>
      <family val="3"/>
      <charset val="128"/>
    </font>
    <font>
      <b/>
      <sz val="16"/>
      <name val="Meiryo UI"/>
      <family val="3"/>
      <charset val="128"/>
    </font>
    <font>
      <sz val="9"/>
      <name val="Meiryo UI"/>
      <family val="3"/>
      <charset val="128"/>
    </font>
    <font>
      <sz val="10"/>
      <color rgb="FF000000"/>
      <name val="ＭＳ Ｐゴシック1"/>
      <family val="3"/>
      <charset val="128"/>
    </font>
    <font>
      <u/>
      <sz val="11"/>
      <color theme="10"/>
      <name val="ＭＳ Ｐゴシック"/>
      <family val="2"/>
      <charset val="128"/>
      <scheme val="minor"/>
    </font>
    <font>
      <sz val="9"/>
      <name val="ＭＳ Ｐゴシック"/>
      <family val="3"/>
      <charset val="128"/>
    </font>
    <font>
      <sz val="11"/>
      <color theme="1"/>
      <name val="ＭＳ Ｐゴシック"/>
      <family val="3"/>
      <charset val="128"/>
      <scheme val="minor"/>
    </font>
    <font>
      <u/>
      <sz val="10"/>
      <color theme="10"/>
      <name val="ＭＳ Ｐゴシック"/>
      <family val="2"/>
      <charset val="128"/>
      <scheme val="minor"/>
    </font>
    <font>
      <sz val="14"/>
      <name val="Meiryo UI"/>
      <family val="3"/>
      <charset val="128"/>
    </font>
    <font>
      <sz val="10"/>
      <name val="ＭＳ Ｐゴシック"/>
      <family val="3"/>
      <charset val="128"/>
    </font>
    <font>
      <b/>
      <sz val="11"/>
      <name val="ＭＳ Ｐゴシック"/>
      <family val="3"/>
      <charset val="128"/>
    </font>
    <font>
      <sz val="10"/>
      <color rgb="FFFF0000"/>
      <name val="Meiryo UI"/>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45"/>
        <bgColor indexed="64"/>
      </patternFill>
    </fill>
    <fill>
      <patternFill patternType="solid">
        <fgColor rgb="FFFF0000"/>
        <bgColor indexed="64"/>
      </patternFill>
    </fill>
    <fill>
      <patternFill patternType="solid">
        <fgColor rgb="FFFFFF00"/>
        <bgColor indexed="64"/>
      </patternFill>
    </fill>
  </fills>
  <borders count="6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8"/>
      </right>
      <top style="thin">
        <color indexed="64"/>
      </top>
      <bottom style="dotted">
        <color indexed="64"/>
      </bottom>
      <diagonal/>
    </border>
    <border>
      <left style="thin">
        <color indexed="8"/>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8"/>
      </right>
      <top style="thin">
        <color indexed="64"/>
      </top>
      <bottom/>
      <diagonal/>
    </border>
    <border>
      <left/>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dotted">
        <color indexed="8"/>
      </bottom>
      <diagonal/>
    </border>
    <border>
      <left style="thin">
        <color indexed="64"/>
      </left>
      <right/>
      <top style="thin">
        <color indexed="64"/>
      </top>
      <bottom style="dotted">
        <color indexed="64"/>
      </bottom>
      <diagonal/>
    </border>
    <border>
      <left style="thin">
        <color indexed="8"/>
      </left>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8"/>
      </left>
      <right style="thin">
        <color indexed="8"/>
      </right>
      <top/>
      <bottom style="thin">
        <color indexed="8"/>
      </bottom>
      <diagonal/>
    </border>
    <border>
      <left style="thin">
        <color indexed="8"/>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8"/>
      </left>
      <right/>
      <top style="thin">
        <color indexed="8"/>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auto="1"/>
      </right>
      <top/>
      <bottom/>
      <diagonal/>
    </border>
    <border>
      <left style="thin">
        <color indexed="8"/>
      </left>
      <right style="thin">
        <color indexed="64"/>
      </right>
      <top/>
      <bottom style="thin">
        <color indexed="64"/>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dotted">
        <color indexed="8"/>
      </top>
      <bottom/>
      <diagonal/>
    </border>
    <border>
      <left style="thin">
        <color indexed="8"/>
      </left>
      <right style="thin">
        <color indexed="64"/>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auto="1"/>
      </left>
      <right style="dotted">
        <color auto="1"/>
      </right>
      <top style="thin">
        <color indexed="64"/>
      </top>
      <bottom/>
      <diagonal/>
    </border>
    <border>
      <left style="dotted">
        <color auto="1"/>
      </left>
      <right style="thin">
        <color auto="1"/>
      </right>
      <top style="thin">
        <color indexed="64"/>
      </top>
      <bottom/>
      <diagonal/>
    </border>
    <border>
      <left style="thin">
        <color auto="1"/>
      </left>
      <right style="dotted">
        <color auto="1"/>
      </right>
      <top/>
      <bottom style="thin">
        <color indexed="64"/>
      </bottom>
      <diagonal/>
    </border>
    <border>
      <left style="dotted">
        <color auto="1"/>
      </left>
      <right style="thin">
        <color auto="1"/>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64"/>
      </left>
      <right/>
      <top style="thin">
        <color indexed="64"/>
      </top>
      <bottom/>
      <diagonal/>
    </border>
  </borders>
  <cellStyleXfs count="29">
    <xf numFmtId="0" fontId="0" fillId="0" borderId="0">
      <alignment vertical="center"/>
    </xf>
    <xf numFmtId="0" fontId="3" fillId="0" borderId="0"/>
    <xf numFmtId="0" fontId="4" fillId="0" borderId="0">
      <alignment vertical="center"/>
    </xf>
    <xf numFmtId="38" fontId="3" fillId="0" borderId="0" applyFont="0" applyFill="0" applyBorder="0" applyAlignment="0" applyProtection="0">
      <alignment vertical="center"/>
    </xf>
    <xf numFmtId="0" fontId="8" fillId="0" borderId="0"/>
    <xf numFmtId="38" fontId="8" fillId="0" borderId="0" applyFont="0" applyFill="0" applyBorder="0" applyAlignment="0" applyProtection="0"/>
    <xf numFmtId="0" fontId="8" fillId="0" borderId="0"/>
    <xf numFmtId="38" fontId="8" fillId="0" borderId="0" applyFont="0" applyFill="0" applyBorder="0" applyAlignment="0" applyProtection="0"/>
    <xf numFmtId="38" fontId="4" fillId="0" borderId="0" applyFont="0" applyFill="0" applyBorder="0" applyAlignment="0" applyProtection="0">
      <alignment vertical="center"/>
    </xf>
    <xf numFmtId="0" fontId="8" fillId="0" borderId="0"/>
    <xf numFmtId="177" fontId="16" fillId="0" borderId="0">
      <alignment vertical="center"/>
    </xf>
    <xf numFmtId="0" fontId="17" fillId="0" borderId="0" applyNumberFormat="0" applyFill="0" applyBorder="0" applyAlignment="0" applyProtection="0">
      <alignment vertical="center"/>
    </xf>
    <xf numFmtId="0" fontId="18" fillId="6" borderId="0" applyNumberFormat="0" applyBorder="0" applyAlignment="0">
      <alignment vertical="center"/>
      <protection locked="0"/>
    </xf>
    <xf numFmtId="0" fontId="4" fillId="0" borderId="0">
      <alignment vertical="center"/>
    </xf>
    <xf numFmtId="0" fontId="4" fillId="0" borderId="0">
      <alignment vertical="center"/>
    </xf>
    <xf numFmtId="0" fontId="4" fillId="0" borderId="0">
      <alignment vertical="center"/>
    </xf>
    <xf numFmtId="0" fontId="8" fillId="0" borderId="0"/>
    <xf numFmtId="0" fontId="19" fillId="0" borderId="0">
      <alignment vertical="center"/>
    </xf>
    <xf numFmtId="0" fontId="4" fillId="0" borderId="0">
      <alignment vertical="center"/>
    </xf>
    <xf numFmtId="0" fontId="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9" fillId="0" borderId="0">
      <alignment vertical="center"/>
    </xf>
    <xf numFmtId="0" fontId="20" fillId="0" borderId="0" applyNumberFormat="0" applyFill="0" applyBorder="0" applyAlignment="0" applyProtection="0">
      <alignment vertical="center"/>
    </xf>
  </cellStyleXfs>
  <cellXfs count="233">
    <xf numFmtId="0" fontId="0" fillId="0" borderId="0" xfId="0">
      <alignment vertical="center"/>
    </xf>
    <xf numFmtId="0" fontId="0" fillId="2" borderId="0" xfId="0" applyFill="1" applyProtection="1">
      <alignment vertical="center"/>
    </xf>
    <xf numFmtId="176" fontId="6" fillId="0" borderId="0" xfId="9" applyNumberFormat="1" applyFont="1" applyAlignment="1" applyProtection="1">
      <alignment horizontal="left" vertical="center"/>
    </xf>
    <xf numFmtId="0" fontId="11" fillId="2" borderId="0" xfId="9" applyFont="1" applyFill="1" applyAlignment="1" applyProtection="1">
      <alignment vertical="center"/>
    </xf>
    <xf numFmtId="0" fontId="6" fillId="2" borderId="0" xfId="9" applyFont="1" applyFill="1" applyAlignment="1" applyProtection="1">
      <alignment vertical="center"/>
    </xf>
    <xf numFmtId="49" fontId="11" fillId="2" borderId="0" xfId="9" applyNumberFormat="1" applyFont="1" applyFill="1" applyBorder="1" applyAlignment="1" applyProtection="1">
      <alignment vertical="center"/>
    </xf>
    <xf numFmtId="0" fontId="0" fillId="0" borderId="0" xfId="0" applyProtection="1">
      <alignment vertical="center"/>
    </xf>
    <xf numFmtId="0" fontId="7" fillId="2" borderId="0" xfId="9" applyFont="1" applyFill="1" applyAlignment="1" applyProtection="1">
      <alignment horizontal="left"/>
    </xf>
    <xf numFmtId="0" fontId="6" fillId="2" borderId="0" xfId="9" applyFont="1" applyFill="1" applyAlignment="1" applyProtection="1">
      <alignment horizontal="right" vertical="center" wrapText="1"/>
    </xf>
    <xf numFmtId="0" fontId="7" fillId="3" borderId="14" xfId="9" applyFont="1" applyFill="1" applyBorder="1" applyAlignment="1" applyProtection="1">
      <alignment horizontal="center" vertical="center" wrapText="1"/>
    </xf>
    <xf numFmtId="0" fontId="6" fillId="2" borderId="0" xfId="9" applyFont="1" applyFill="1" applyBorder="1" applyAlignment="1" applyProtection="1">
      <alignment horizontal="center" vertical="center" wrapText="1"/>
    </xf>
    <xf numFmtId="0" fontId="10" fillId="2" borderId="0" xfId="9" applyFont="1" applyFill="1" applyBorder="1" applyAlignment="1" applyProtection="1">
      <alignment horizontal="center" vertical="center" wrapText="1"/>
    </xf>
    <xf numFmtId="0" fontId="6" fillId="2" borderId="0" xfId="9" applyFont="1" applyFill="1" applyBorder="1" applyAlignment="1" applyProtection="1">
      <alignment horizontal="left" vertical="center" wrapText="1"/>
    </xf>
    <xf numFmtId="0" fontId="7" fillId="2" borderId="0" xfId="9" applyFont="1" applyFill="1" applyAlignment="1" applyProtection="1">
      <alignment horizontal="left" vertical="center"/>
    </xf>
    <xf numFmtId="55" fontId="6" fillId="2" borderId="0" xfId="9" applyNumberFormat="1" applyFont="1" applyFill="1" applyBorder="1" applyAlignment="1" applyProtection="1">
      <alignment horizontal="left" vertical="center"/>
    </xf>
    <xf numFmtId="0" fontId="7" fillId="3" borderId="22" xfId="9" applyFont="1" applyFill="1" applyBorder="1" applyAlignment="1" applyProtection="1">
      <alignment horizontal="center" vertical="center"/>
    </xf>
    <xf numFmtId="0" fontId="6" fillId="2" borderId="0" xfId="9" applyFont="1" applyFill="1" applyBorder="1" applyAlignment="1" applyProtection="1">
      <alignment horizontal="left" vertical="center"/>
    </xf>
    <xf numFmtId="0" fontId="6" fillId="2" borderId="0" xfId="9" applyFont="1" applyFill="1" applyBorder="1" applyAlignment="1" applyProtection="1">
      <alignment horizontal="left" vertical="center" wrapText="1" indent="1"/>
    </xf>
    <xf numFmtId="0" fontId="7" fillId="3" borderId="27" xfId="9" applyFont="1" applyFill="1" applyBorder="1" applyAlignment="1" applyProtection="1">
      <alignment horizontal="center" vertical="center"/>
    </xf>
    <xf numFmtId="0" fontId="11" fillId="2" borderId="0" xfId="9" applyFont="1" applyFill="1" applyBorder="1" applyAlignment="1" applyProtection="1">
      <alignment horizontal="left" vertical="center" wrapText="1"/>
    </xf>
    <xf numFmtId="0" fontId="11" fillId="2" borderId="0" xfId="9" applyFont="1" applyFill="1" applyBorder="1" applyAlignment="1" applyProtection="1">
      <alignment horizontal="center" vertical="center" wrapText="1"/>
    </xf>
    <xf numFmtId="0" fontId="7" fillId="3" borderId="12" xfId="9" applyFont="1" applyFill="1" applyBorder="1" applyAlignment="1" applyProtection="1">
      <alignment horizontal="center" vertical="center" wrapText="1"/>
    </xf>
    <xf numFmtId="0" fontId="7" fillId="3" borderId="38" xfId="9" applyFont="1" applyFill="1" applyBorder="1" applyAlignment="1" applyProtection="1">
      <alignment horizontal="center" vertical="center" wrapText="1"/>
    </xf>
    <xf numFmtId="0" fontId="6" fillId="2" borderId="0" xfId="9" applyFont="1" applyFill="1" applyBorder="1" applyAlignment="1" applyProtection="1">
      <alignment vertical="center" wrapText="1"/>
    </xf>
    <xf numFmtId="0" fontId="6" fillId="2" borderId="0" xfId="9" applyFont="1" applyFill="1" applyAlignment="1" applyProtection="1">
      <alignment horizontal="left" vertical="center" wrapText="1"/>
    </xf>
    <xf numFmtId="0" fontId="11" fillId="2" borderId="0" xfId="9" applyFont="1" applyFill="1" applyBorder="1" applyAlignment="1" applyProtection="1">
      <alignment horizontal="left" vertical="center"/>
    </xf>
    <xf numFmtId="0" fontId="7" fillId="2" borderId="0" xfId="9" applyFont="1" applyFill="1" applyAlignment="1" applyProtection="1">
      <alignment vertical="center"/>
    </xf>
    <xf numFmtId="0" fontId="7" fillId="2" borderId="13" xfId="9" applyFont="1" applyFill="1" applyBorder="1" applyAlignment="1" applyProtection="1">
      <alignment vertical="center" wrapText="1"/>
    </xf>
    <xf numFmtId="0" fontId="11" fillId="2" borderId="0" xfId="9" applyFont="1" applyFill="1" applyBorder="1" applyAlignment="1" applyProtection="1">
      <alignment vertical="center"/>
    </xf>
    <xf numFmtId="0" fontId="5" fillId="0" borderId="0" xfId="0" applyFont="1" applyBorder="1" applyAlignment="1" applyProtection="1">
      <alignment horizontal="center" vertical="center"/>
    </xf>
    <xf numFmtId="0" fontId="7" fillId="3" borderId="38" xfId="9" applyFont="1" applyFill="1" applyBorder="1" applyAlignment="1" applyProtection="1">
      <alignment horizontal="center" vertical="center"/>
    </xf>
    <xf numFmtId="0" fontId="13" fillId="2" borderId="0" xfId="9" applyFont="1" applyFill="1" applyBorder="1" applyAlignment="1" applyProtection="1">
      <alignment horizontal="left" vertical="center" wrapText="1"/>
    </xf>
    <xf numFmtId="0" fontId="13" fillId="2" borderId="0" xfId="9" applyFont="1" applyFill="1" applyBorder="1" applyAlignment="1" applyProtection="1">
      <alignment vertical="center"/>
    </xf>
    <xf numFmtId="0" fontId="13" fillId="2" borderId="0" xfId="9" applyFont="1" applyFill="1" applyBorder="1" applyAlignment="1" applyProtection="1">
      <alignment horizontal="left" vertical="center"/>
    </xf>
    <xf numFmtId="0" fontId="11" fillId="2" borderId="0" xfId="9" applyFont="1" applyFill="1" applyBorder="1" applyAlignment="1" applyProtection="1">
      <alignment horizontal="center" vertical="center"/>
    </xf>
    <xf numFmtId="0" fontId="6" fillId="2" borderId="0" xfId="9" applyFont="1" applyFill="1" applyBorder="1" applyAlignment="1" applyProtection="1">
      <alignment horizontal="left" vertical="top" wrapText="1"/>
    </xf>
    <xf numFmtId="0" fontId="1" fillId="0" borderId="0" xfId="0" applyFont="1" applyProtection="1">
      <alignment vertical="center"/>
    </xf>
    <xf numFmtId="0" fontId="6" fillId="2" borderId="13" xfId="9" applyFont="1" applyFill="1" applyBorder="1" applyAlignment="1" applyProtection="1">
      <alignment vertical="center"/>
    </xf>
    <xf numFmtId="0" fontId="6" fillId="5" borderId="47" xfId="9" applyFont="1" applyFill="1" applyBorder="1" applyAlignment="1" applyProtection="1">
      <alignment horizontal="center" vertical="center"/>
    </xf>
    <xf numFmtId="0" fontId="6" fillId="5" borderId="51" xfId="9" applyFont="1" applyFill="1" applyBorder="1" applyAlignment="1" applyProtection="1">
      <alignment horizontal="center" vertical="center"/>
    </xf>
    <xf numFmtId="0" fontId="6" fillId="5" borderId="51" xfId="9" applyFont="1" applyFill="1" applyBorder="1" applyAlignment="1" applyProtection="1">
      <alignment horizontal="center" vertical="center" wrapText="1"/>
    </xf>
    <xf numFmtId="0" fontId="6" fillId="5" borderId="49" xfId="9" applyFont="1" applyFill="1" applyBorder="1" applyAlignment="1" applyProtection="1">
      <alignment horizontal="center" vertical="center"/>
    </xf>
    <xf numFmtId="0" fontId="11" fillId="5" borderId="13" xfId="9" applyFont="1" applyFill="1" applyBorder="1" applyAlignment="1" applyProtection="1">
      <alignment horizontal="right" vertical="center"/>
    </xf>
    <xf numFmtId="49" fontId="11" fillId="5" borderId="13" xfId="9" applyNumberFormat="1" applyFont="1" applyFill="1" applyBorder="1" applyAlignment="1" applyProtection="1">
      <alignment vertical="center"/>
    </xf>
    <xf numFmtId="49" fontId="11" fillId="5" borderId="13" xfId="9" applyNumberFormat="1" applyFont="1" applyFill="1" applyBorder="1" applyAlignment="1" applyProtection="1">
      <alignment horizontal="right" vertical="center"/>
    </xf>
    <xf numFmtId="55" fontId="6" fillId="2" borderId="48" xfId="9" applyNumberFormat="1" applyFont="1" applyFill="1" applyBorder="1" applyAlignment="1" applyProtection="1">
      <alignment horizontal="center" vertical="center"/>
    </xf>
    <xf numFmtId="0" fontId="6" fillId="2" borderId="52" xfId="9" applyFont="1" applyFill="1" applyBorder="1" applyAlignment="1" applyProtection="1">
      <alignment horizontal="center" vertical="center"/>
    </xf>
    <xf numFmtId="0" fontId="6" fillId="2" borderId="50" xfId="9" applyFont="1" applyFill="1" applyBorder="1" applyAlignment="1" applyProtection="1">
      <alignment horizontal="center" vertical="center"/>
    </xf>
    <xf numFmtId="0" fontId="6" fillId="2" borderId="45" xfId="9" applyFont="1" applyFill="1" applyBorder="1" applyAlignment="1" applyProtection="1">
      <alignment horizontal="center" vertical="center" wrapText="1"/>
    </xf>
    <xf numFmtId="0" fontId="6" fillId="2" borderId="46" xfId="9" applyFont="1" applyFill="1" applyBorder="1" applyAlignment="1" applyProtection="1">
      <alignment horizontal="left" vertical="center" wrapText="1"/>
    </xf>
    <xf numFmtId="0" fontId="11" fillId="2" borderId="13" xfId="9" applyFont="1" applyFill="1" applyBorder="1" applyAlignment="1" applyProtection="1">
      <alignment vertical="center"/>
    </xf>
    <xf numFmtId="0" fontId="7" fillId="3" borderId="53" xfId="9" applyFont="1" applyFill="1" applyBorder="1" applyAlignment="1" applyProtection="1">
      <alignment horizontal="center" vertical="center"/>
    </xf>
    <xf numFmtId="0" fontId="7" fillId="3" borderId="53" xfId="9" applyFont="1" applyFill="1" applyBorder="1" applyAlignment="1" applyProtection="1">
      <alignment horizontal="center" vertical="center" wrapText="1"/>
    </xf>
    <xf numFmtId="0" fontId="11" fillId="2" borderId="59" xfId="9" applyFont="1" applyFill="1" applyBorder="1" applyAlignment="1" applyProtection="1">
      <alignment horizontal="left" vertical="center" wrapText="1"/>
    </xf>
    <xf numFmtId="0" fontId="11" fillId="2" borderId="54" xfId="9" applyFont="1" applyFill="1" applyBorder="1" applyAlignment="1" applyProtection="1">
      <alignment horizontal="left" vertical="center" wrapText="1"/>
    </xf>
    <xf numFmtId="0" fontId="11" fillId="2" borderId="58" xfId="9" applyFont="1" applyFill="1" applyBorder="1" applyAlignment="1" applyProtection="1">
      <alignment horizontal="left" vertical="center" wrapText="1"/>
    </xf>
    <xf numFmtId="0" fontId="6" fillId="2" borderId="10" xfId="9" applyFont="1" applyFill="1" applyBorder="1" applyAlignment="1" applyProtection="1">
      <alignment vertical="center" wrapText="1"/>
    </xf>
    <xf numFmtId="0" fontId="6" fillId="2" borderId="54" xfId="9" applyFont="1" applyFill="1" applyBorder="1" applyAlignment="1" applyProtection="1">
      <alignment horizontal="left" vertical="center" wrapText="1"/>
    </xf>
    <xf numFmtId="0" fontId="6" fillId="2" borderId="58" xfId="9" applyFont="1" applyFill="1" applyBorder="1" applyAlignment="1" applyProtection="1">
      <alignment horizontal="left" vertical="center" wrapText="1"/>
    </xf>
    <xf numFmtId="0" fontId="7" fillId="3" borderId="38" xfId="9" applyFont="1" applyFill="1" applyBorder="1" applyAlignment="1" applyProtection="1">
      <alignment horizontal="center" vertical="center"/>
    </xf>
    <xf numFmtId="0" fontId="6" fillId="2" borderId="0" xfId="9" applyFont="1" applyFill="1" applyBorder="1" applyAlignment="1" applyProtection="1">
      <alignment horizontal="left" vertical="center" wrapText="1"/>
    </xf>
    <xf numFmtId="0" fontId="7" fillId="3" borderId="38" xfId="9" applyFont="1" applyFill="1" applyBorder="1" applyAlignment="1" applyProtection="1">
      <alignment horizontal="center" vertical="center" wrapText="1"/>
    </xf>
    <xf numFmtId="0" fontId="7" fillId="3" borderId="12" xfId="9" applyFont="1" applyFill="1" applyBorder="1" applyAlignment="1" applyProtection="1">
      <alignment horizontal="center" vertical="center" wrapText="1"/>
    </xf>
    <xf numFmtId="0" fontId="11" fillId="2" borderId="0" xfId="9" applyFont="1" applyFill="1" applyBorder="1" applyAlignment="1" applyProtection="1">
      <alignment horizontal="left" vertical="center" wrapText="1"/>
    </xf>
    <xf numFmtId="0" fontId="6" fillId="2" borderId="10" xfId="9" applyFont="1" applyFill="1" applyBorder="1" applyAlignment="1" applyProtection="1">
      <alignment vertical="center" wrapText="1"/>
    </xf>
    <xf numFmtId="0" fontId="6" fillId="2" borderId="0" xfId="9" applyFont="1" applyFill="1" applyBorder="1" applyAlignment="1" applyProtection="1">
      <alignment vertical="center" wrapText="1"/>
    </xf>
    <xf numFmtId="0" fontId="11" fillId="2" borderId="0" xfId="9" applyFont="1" applyFill="1" applyBorder="1" applyAlignment="1" applyProtection="1">
      <alignment horizontal="center" vertical="center"/>
    </xf>
    <xf numFmtId="0" fontId="7" fillId="3" borderId="38" xfId="9" applyFont="1" applyFill="1" applyBorder="1" applyAlignment="1" applyProtection="1">
      <alignment horizontal="center" vertical="center"/>
    </xf>
    <xf numFmtId="0" fontId="6" fillId="2" borderId="0" xfId="9" applyFont="1" applyFill="1" applyBorder="1" applyAlignment="1" applyProtection="1">
      <alignment horizontal="left" vertical="center" wrapText="1"/>
    </xf>
    <xf numFmtId="0" fontId="7" fillId="3" borderId="38" xfId="9" applyFont="1" applyFill="1" applyBorder="1" applyAlignment="1" applyProtection="1">
      <alignment horizontal="center" vertical="center" wrapText="1"/>
    </xf>
    <xf numFmtId="0" fontId="6" fillId="2" borderId="45" xfId="9" applyFont="1" applyFill="1" applyBorder="1" applyAlignment="1" applyProtection="1">
      <alignment horizontal="center" vertical="center" wrapText="1"/>
    </xf>
    <xf numFmtId="0" fontId="7" fillId="3" borderId="12" xfId="9" applyFont="1" applyFill="1" applyBorder="1" applyAlignment="1" applyProtection="1">
      <alignment horizontal="center" vertical="center" wrapText="1"/>
    </xf>
    <xf numFmtId="0" fontId="11" fillId="2" borderId="0" xfId="9" applyFont="1" applyFill="1" applyBorder="1" applyAlignment="1" applyProtection="1">
      <alignment horizontal="left" vertical="center" wrapText="1"/>
    </xf>
    <xf numFmtId="0" fontId="6" fillId="2" borderId="10" xfId="9" applyFont="1" applyFill="1" applyBorder="1" applyAlignment="1" applyProtection="1">
      <alignment vertical="center" wrapText="1"/>
    </xf>
    <xf numFmtId="0" fontId="6" fillId="2" borderId="0" xfId="9" applyFont="1" applyFill="1" applyBorder="1" applyAlignment="1" applyProtection="1">
      <alignment vertical="center" wrapText="1"/>
    </xf>
    <xf numFmtId="176" fontId="15" fillId="0" borderId="0" xfId="9" applyNumberFormat="1" applyFont="1" applyAlignment="1" applyProtection="1">
      <alignment horizontal="left" vertical="center"/>
    </xf>
    <xf numFmtId="0" fontId="7" fillId="3" borderId="44" xfId="9" applyFont="1" applyFill="1" applyBorder="1" applyAlignment="1" applyProtection="1">
      <alignment horizontal="center" vertical="center"/>
    </xf>
    <xf numFmtId="0" fontId="11" fillId="2" borderId="37" xfId="9" applyFont="1" applyFill="1" applyBorder="1" applyAlignment="1" applyProtection="1">
      <alignment horizontal="left" vertical="center" wrapText="1"/>
    </xf>
    <xf numFmtId="0" fontId="11" fillId="2" borderId="43" xfId="9" applyFont="1" applyFill="1" applyBorder="1" applyAlignment="1" applyProtection="1">
      <alignment horizontal="left" vertical="center" wrapText="1"/>
    </xf>
    <xf numFmtId="0" fontId="11" fillId="2" borderId="44" xfId="9" applyFont="1" applyFill="1" applyBorder="1" applyAlignment="1" applyProtection="1">
      <alignment horizontal="left" vertical="center" wrapText="1"/>
    </xf>
    <xf numFmtId="0" fontId="6" fillId="0" borderId="0" xfId="9" applyFont="1" applyFill="1" applyBorder="1" applyAlignment="1" applyProtection="1">
      <alignment horizontal="left" vertical="center"/>
    </xf>
    <xf numFmtId="0" fontId="6" fillId="0" borderId="11" xfId="9" applyFont="1" applyFill="1" applyBorder="1" applyAlignment="1" applyProtection="1">
      <alignment horizontal="left" vertical="center"/>
    </xf>
    <xf numFmtId="0" fontId="6" fillId="0" borderId="10" xfId="9" applyFont="1" applyFill="1" applyBorder="1" applyAlignment="1" applyProtection="1">
      <alignment horizontal="left" vertical="center"/>
    </xf>
    <xf numFmtId="0" fontId="8" fillId="7" borderId="53" xfId="16" applyFont="1" applyFill="1" applyBorder="1" applyAlignment="1">
      <alignment vertical="top" wrapText="1"/>
    </xf>
    <xf numFmtId="0" fontId="8" fillId="8" borderId="53" xfId="16" applyFont="1" applyFill="1" applyBorder="1" applyAlignment="1">
      <alignment vertical="top" wrapText="1"/>
    </xf>
    <xf numFmtId="0" fontId="8" fillId="0" borderId="0" xfId="16" applyAlignment="1">
      <alignment vertical="top" wrapText="1"/>
    </xf>
    <xf numFmtId="0" fontId="22" fillId="0" borderId="53" xfId="16" applyFont="1" applyFill="1" applyBorder="1" applyAlignment="1">
      <alignment vertical="top" wrapText="1"/>
    </xf>
    <xf numFmtId="49" fontId="22" fillId="0" borderId="53" xfId="16" applyNumberFormat="1" applyFont="1" applyFill="1" applyBorder="1" applyAlignment="1">
      <alignment vertical="top" wrapText="1"/>
    </xf>
    <xf numFmtId="0" fontId="22" fillId="0" borderId="0" xfId="16" applyFont="1" applyAlignment="1">
      <alignment vertical="top" wrapText="1"/>
    </xf>
    <xf numFmtId="0" fontId="8" fillId="2" borderId="53" xfId="16" applyFont="1" applyFill="1" applyBorder="1" applyAlignment="1">
      <alignment vertical="top" wrapText="1"/>
    </xf>
    <xf numFmtId="0" fontId="23" fillId="0" borderId="0" xfId="16" applyFont="1" applyAlignment="1">
      <alignment vertical="top"/>
    </xf>
    <xf numFmtId="0" fontId="6" fillId="0" borderId="24" xfId="9" applyFont="1" applyFill="1" applyBorder="1" applyAlignment="1" applyProtection="1">
      <alignment horizontal="left" vertical="center"/>
    </xf>
    <xf numFmtId="0" fontId="7" fillId="3" borderId="38" xfId="9" applyFont="1" applyFill="1" applyBorder="1" applyAlignment="1" applyProtection="1">
      <alignment horizontal="center" vertical="center"/>
    </xf>
    <xf numFmtId="0" fontId="7" fillId="3" borderId="40" xfId="9" applyFont="1" applyFill="1" applyBorder="1" applyAlignment="1" applyProtection="1">
      <alignment horizontal="center" vertical="center"/>
    </xf>
    <xf numFmtId="0" fontId="6" fillId="0" borderId="38" xfId="9" applyFont="1" applyFill="1" applyBorder="1" applyAlignment="1" applyProtection="1">
      <alignment horizontal="left" vertical="top" wrapText="1"/>
    </xf>
    <xf numFmtId="0" fontId="6" fillId="0" borderId="40" xfId="9" applyFont="1" applyFill="1" applyBorder="1" applyAlignment="1" applyProtection="1">
      <alignment horizontal="left" vertical="top" wrapText="1"/>
    </xf>
    <xf numFmtId="0" fontId="6" fillId="2" borderId="38" xfId="9" applyFont="1" applyFill="1" applyBorder="1" applyAlignment="1" applyProtection="1">
      <alignment horizontal="left" vertical="center" wrapText="1"/>
    </xf>
    <xf numFmtId="0" fontId="6" fillId="2" borderId="8" xfId="9" applyFont="1" applyFill="1" applyBorder="1" applyAlignment="1" applyProtection="1">
      <alignment horizontal="left" vertical="center" wrapText="1"/>
    </xf>
    <xf numFmtId="0" fontId="6" fillId="2" borderId="19" xfId="9" applyFont="1" applyFill="1" applyBorder="1" applyAlignment="1" applyProtection="1">
      <alignment horizontal="left" vertical="center" wrapText="1"/>
    </xf>
    <xf numFmtId="0" fontId="6" fillId="2" borderId="6" xfId="9" applyFont="1" applyFill="1" applyBorder="1" applyAlignment="1" applyProtection="1">
      <alignment horizontal="left" vertical="center" wrapText="1"/>
    </xf>
    <xf numFmtId="0" fontId="6" fillId="2" borderId="12" xfId="9" applyFont="1" applyFill="1" applyBorder="1" applyAlignment="1" applyProtection="1">
      <alignment horizontal="left" vertical="center" wrapText="1"/>
    </xf>
    <xf numFmtId="0" fontId="6" fillId="2" borderId="13" xfId="9" applyFont="1" applyFill="1" applyBorder="1" applyAlignment="1" applyProtection="1">
      <alignment horizontal="left" vertical="center" wrapText="1"/>
    </xf>
    <xf numFmtId="0" fontId="6" fillId="2" borderId="7" xfId="9" applyFont="1" applyFill="1" applyBorder="1" applyAlignment="1" applyProtection="1">
      <alignment horizontal="left" vertical="center" wrapText="1"/>
    </xf>
    <xf numFmtId="0" fontId="7" fillId="3" borderId="2" xfId="9" applyFont="1" applyFill="1" applyBorder="1" applyAlignment="1" applyProtection="1">
      <alignment horizontal="center" vertical="center"/>
    </xf>
    <xf numFmtId="0" fontId="7" fillId="3" borderId="4" xfId="9" applyFont="1" applyFill="1" applyBorder="1" applyAlignment="1" applyProtection="1">
      <alignment horizontal="center" vertical="center"/>
    </xf>
    <xf numFmtId="0" fontId="6" fillId="2" borderId="8" xfId="9" applyFont="1" applyFill="1" applyBorder="1" applyAlignment="1" applyProtection="1">
      <alignment horizontal="left" vertical="center"/>
    </xf>
    <xf numFmtId="0" fontId="6" fillId="2" borderId="19" xfId="9" applyFont="1" applyFill="1" applyBorder="1" applyAlignment="1" applyProtection="1">
      <alignment horizontal="left" vertical="center"/>
    </xf>
    <xf numFmtId="0" fontId="6" fillId="2" borderId="6" xfId="9" applyFont="1" applyFill="1" applyBorder="1" applyAlignment="1" applyProtection="1">
      <alignment horizontal="left" vertical="center"/>
    </xf>
    <xf numFmtId="0" fontId="6" fillId="2" borderId="12" xfId="9" applyFont="1" applyFill="1" applyBorder="1" applyAlignment="1" applyProtection="1">
      <alignment horizontal="left" vertical="center"/>
    </xf>
    <xf numFmtId="0" fontId="6" fillId="2" borderId="13" xfId="9" applyFont="1" applyFill="1" applyBorder="1" applyAlignment="1" applyProtection="1">
      <alignment horizontal="left" vertical="center"/>
    </xf>
    <xf numFmtId="0" fontId="6" fillId="2" borderId="7" xfId="9" applyFont="1" applyFill="1" applyBorder="1" applyAlignment="1" applyProtection="1">
      <alignment horizontal="left" vertical="center"/>
    </xf>
    <xf numFmtId="0" fontId="6" fillId="2" borderId="2" xfId="9" applyFont="1" applyFill="1" applyBorder="1" applyAlignment="1" applyProtection="1">
      <alignment horizontal="left" vertical="center"/>
    </xf>
    <xf numFmtId="0" fontId="6" fillId="2" borderId="4" xfId="9" applyFont="1" applyFill="1" applyBorder="1" applyAlignment="1" applyProtection="1">
      <alignment horizontal="left" vertical="center"/>
    </xf>
    <xf numFmtId="0" fontId="7" fillId="3" borderId="2" xfId="9" applyFont="1" applyFill="1" applyBorder="1" applyAlignment="1" applyProtection="1">
      <alignment horizontal="center" vertical="center" wrapText="1"/>
    </xf>
    <xf numFmtId="0" fontId="7" fillId="3" borderId="3" xfId="9" applyFont="1" applyFill="1" applyBorder="1" applyAlignment="1" applyProtection="1">
      <alignment horizontal="center" vertical="center" wrapText="1"/>
    </xf>
    <xf numFmtId="0" fontId="6" fillId="2" borderId="10" xfId="9" applyFont="1" applyFill="1" applyBorder="1" applyAlignment="1" applyProtection="1">
      <alignment horizontal="left" vertical="center" wrapText="1"/>
    </xf>
    <xf numFmtId="0" fontId="6" fillId="2" borderId="0" xfId="9" applyFont="1" applyFill="1" applyBorder="1" applyAlignment="1" applyProtection="1">
      <alignment horizontal="left" vertical="center" wrapText="1"/>
    </xf>
    <xf numFmtId="0" fontId="6" fillId="2" borderId="11" xfId="9" applyFont="1" applyFill="1" applyBorder="1" applyAlignment="1" applyProtection="1">
      <alignment horizontal="left" vertical="center" wrapText="1"/>
    </xf>
    <xf numFmtId="0" fontId="7" fillId="3" borderId="4" xfId="9" applyFont="1" applyFill="1" applyBorder="1" applyAlignment="1" applyProtection="1">
      <alignment horizontal="center" vertical="center" wrapText="1"/>
    </xf>
    <xf numFmtId="0" fontId="5" fillId="0" borderId="53" xfId="0" applyFont="1" applyFill="1" applyBorder="1" applyAlignment="1" applyProtection="1">
      <alignment horizontal="left" vertical="center"/>
    </xf>
    <xf numFmtId="0" fontId="6" fillId="2" borderId="38" xfId="9" applyFont="1" applyFill="1" applyBorder="1" applyAlignment="1" applyProtection="1">
      <alignment vertical="center" wrapText="1"/>
    </xf>
    <xf numFmtId="0" fontId="6" fillId="2" borderId="8" xfId="9" applyFont="1" applyFill="1" applyBorder="1" applyAlignment="1" applyProtection="1">
      <alignment vertical="center" wrapText="1"/>
    </xf>
    <xf numFmtId="0" fontId="6" fillId="2" borderId="19" xfId="9" applyFont="1" applyFill="1" applyBorder="1" applyAlignment="1" applyProtection="1">
      <alignment vertical="center" wrapText="1"/>
    </xf>
    <xf numFmtId="0" fontId="6" fillId="2" borderId="6" xfId="9" applyFont="1" applyFill="1" applyBorder="1" applyAlignment="1" applyProtection="1">
      <alignment vertical="center" wrapText="1"/>
    </xf>
    <xf numFmtId="0" fontId="6" fillId="2" borderId="12" xfId="9" applyFont="1" applyFill="1" applyBorder="1" applyAlignment="1" applyProtection="1">
      <alignment vertical="center" wrapText="1"/>
    </xf>
    <xf numFmtId="0" fontId="6" fillId="2" borderId="13" xfId="9" applyFont="1" applyFill="1" applyBorder="1" applyAlignment="1" applyProtection="1">
      <alignment vertical="center" wrapText="1"/>
    </xf>
    <xf numFmtId="0" fontId="6" fillId="2" borderId="7" xfId="9" applyFont="1" applyFill="1" applyBorder="1" applyAlignment="1" applyProtection="1">
      <alignment vertical="center" wrapText="1"/>
    </xf>
    <xf numFmtId="0" fontId="6" fillId="2" borderId="45" xfId="9" applyFont="1" applyFill="1" applyBorder="1" applyAlignment="1" applyProtection="1">
      <alignment vertical="center" wrapText="1"/>
    </xf>
    <xf numFmtId="0" fontId="6" fillId="2" borderId="1" xfId="9" applyFont="1" applyFill="1" applyBorder="1" applyAlignment="1" applyProtection="1">
      <alignment horizontal="left" vertical="center" wrapText="1"/>
    </xf>
    <xf numFmtId="0" fontId="6" fillId="2" borderId="9" xfId="9" applyFont="1" applyFill="1" applyBorder="1" applyAlignment="1" applyProtection="1">
      <alignment horizontal="left" vertical="center" wrapText="1"/>
    </xf>
    <xf numFmtId="0" fontId="6" fillId="2" borderId="5" xfId="9" applyFont="1" applyFill="1" applyBorder="1" applyAlignment="1" applyProtection="1">
      <alignment horizontal="left" vertical="center" wrapText="1"/>
    </xf>
    <xf numFmtId="0" fontId="6" fillId="2" borderId="43" xfId="9" applyFont="1" applyFill="1" applyBorder="1" applyAlignment="1" applyProtection="1">
      <alignment horizontal="left" vertical="center" wrapText="1"/>
    </xf>
    <xf numFmtId="0" fontId="6" fillId="2" borderId="44" xfId="9" applyFont="1" applyFill="1" applyBorder="1" applyAlignment="1" applyProtection="1">
      <alignment horizontal="left" vertical="center" wrapText="1"/>
    </xf>
    <xf numFmtId="0" fontId="7" fillId="3" borderId="38" xfId="9" applyFont="1" applyFill="1" applyBorder="1" applyAlignment="1" applyProtection="1">
      <alignment horizontal="center" vertical="center" wrapText="1"/>
    </xf>
    <xf numFmtId="0" fontId="6" fillId="2" borderId="37" xfId="9" applyFont="1" applyFill="1" applyBorder="1" applyAlignment="1" applyProtection="1">
      <alignment horizontal="left" vertical="center" wrapText="1"/>
    </xf>
    <xf numFmtId="0" fontId="6" fillId="2" borderId="6" xfId="9" applyFont="1" applyFill="1" applyBorder="1" applyAlignment="1" applyProtection="1">
      <alignment horizontal="center" vertical="center" wrapText="1"/>
    </xf>
    <xf numFmtId="0" fontId="6" fillId="2" borderId="11" xfId="9" applyFont="1" applyFill="1" applyBorder="1" applyAlignment="1" applyProtection="1">
      <alignment horizontal="center" vertical="center" wrapText="1"/>
    </xf>
    <xf numFmtId="0" fontId="6" fillId="2" borderId="7" xfId="9" applyFont="1" applyFill="1" applyBorder="1" applyAlignment="1" applyProtection="1">
      <alignment horizontal="center" vertical="center" wrapText="1"/>
    </xf>
    <xf numFmtId="0" fontId="7" fillId="3" borderId="34" xfId="9" applyFont="1" applyFill="1" applyBorder="1" applyAlignment="1" applyProtection="1">
      <alignment horizontal="center" vertical="center"/>
    </xf>
    <xf numFmtId="0" fontId="7" fillId="3" borderId="35" xfId="9" applyFont="1" applyFill="1" applyBorder="1" applyAlignment="1" applyProtection="1">
      <alignment horizontal="center" vertical="center"/>
    </xf>
    <xf numFmtId="0" fontId="7" fillId="3" borderId="36" xfId="9" applyFont="1" applyFill="1" applyBorder="1" applyAlignment="1" applyProtection="1">
      <alignment horizontal="center" vertical="center"/>
    </xf>
    <xf numFmtId="0" fontId="6" fillId="2" borderId="62" xfId="9" applyFont="1" applyFill="1" applyBorder="1" applyAlignment="1" applyProtection="1">
      <alignment horizontal="left" vertical="center" wrapText="1"/>
    </xf>
    <xf numFmtId="0" fontId="6" fillId="2" borderId="55" xfId="9" applyFont="1" applyFill="1" applyBorder="1" applyAlignment="1" applyProtection="1">
      <alignment horizontal="left" vertical="center" wrapText="1"/>
    </xf>
    <xf numFmtId="0" fontId="6" fillId="0" borderId="24" xfId="9" applyFont="1" applyFill="1" applyBorder="1" applyAlignment="1" applyProtection="1">
      <alignment horizontal="left" vertical="center" wrapText="1"/>
    </xf>
    <xf numFmtId="0" fontId="6" fillId="0" borderId="0" xfId="9" applyFont="1" applyFill="1" applyBorder="1" applyAlignment="1" applyProtection="1">
      <alignment horizontal="left" vertical="center" wrapText="1"/>
    </xf>
    <xf numFmtId="0" fontId="6" fillId="0" borderId="11" xfId="9" applyFont="1" applyFill="1" applyBorder="1" applyAlignment="1" applyProtection="1">
      <alignment horizontal="left" vertical="center" wrapText="1"/>
    </xf>
    <xf numFmtId="0" fontId="24" fillId="9" borderId="59" xfId="0" applyFont="1" applyFill="1" applyBorder="1" applyAlignment="1" applyProtection="1">
      <alignment horizontal="left" vertical="center"/>
    </xf>
    <xf numFmtId="0" fontId="24" fillId="9" borderId="54" xfId="0" applyFont="1" applyFill="1" applyBorder="1" applyAlignment="1" applyProtection="1">
      <alignment horizontal="left" vertical="center"/>
    </xf>
    <xf numFmtId="0" fontId="24" fillId="9" borderId="58" xfId="0" applyFont="1" applyFill="1" applyBorder="1" applyAlignment="1" applyProtection="1">
      <alignment horizontal="left" vertical="center"/>
    </xf>
    <xf numFmtId="0" fontId="6" fillId="2" borderId="45" xfId="9" applyFont="1" applyFill="1" applyBorder="1" applyAlignment="1" applyProtection="1">
      <alignment horizontal="center" vertical="center" wrapText="1"/>
    </xf>
    <xf numFmtId="0" fontId="6" fillId="2" borderId="16" xfId="9" applyFont="1" applyFill="1" applyBorder="1" applyAlignment="1" applyProtection="1">
      <alignment vertical="center" wrapText="1"/>
    </xf>
    <xf numFmtId="0" fontId="6" fillId="2" borderId="17" xfId="9" applyFont="1" applyFill="1" applyBorder="1" applyAlignment="1" applyProtection="1">
      <alignment vertical="center" wrapText="1"/>
    </xf>
    <xf numFmtId="0" fontId="6" fillId="2" borderId="45" xfId="9" applyFont="1" applyFill="1" applyBorder="1" applyAlignment="1" applyProtection="1">
      <alignment horizontal="left" vertical="center" wrapText="1"/>
    </xf>
    <xf numFmtId="0" fontId="7" fillId="3" borderId="18" xfId="9" applyFont="1" applyFill="1" applyBorder="1" applyAlignment="1" applyProtection="1">
      <alignment horizontal="center" vertical="center" wrapText="1"/>
    </xf>
    <xf numFmtId="0" fontId="7" fillId="3" borderId="20" xfId="9" applyFont="1" applyFill="1" applyBorder="1" applyAlignment="1" applyProtection="1">
      <alignment horizontal="center" vertical="center" wrapText="1"/>
    </xf>
    <xf numFmtId="0" fontId="7" fillId="3" borderId="21" xfId="9" applyFont="1" applyFill="1" applyBorder="1" applyAlignment="1" applyProtection="1">
      <alignment horizontal="center" vertical="center" wrapText="1"/>
    </xf>
    <xf numFmtId="0" fontId="6" fillId="0" borderId="33" xfId="9" applyFont="1" applyFill="1" applyBorder="1" applyAlignment="1" applyProtection="1">
      <alignment horizontal="left" vertical="center" wrapText="1"/>
    </xf>
    <xf numFmtId="0" fontId="6" fillId="0" borderId="19" xfId="9" applyFont="1" applyFill="1" applyBorder="1" applyAlignment="1" applyProtection="1">
      <alignment horizontal="left" vertical="center" wrapText="1"/>
    </xf>
    <xf numFmtId="0" fontId="6" fillId="0" borderId="6" xfId="9" applyFont="1" applyFill="1" applyBorder="1" applyAlignment="1" applyProtection="1">
      <alignment horizontal="left" vertical="center" wrapText="1"/>
    </xf>
    <xf numFmtId="0" fontId="6" fillId="2" borderId="15" xfId="9" applyFont="1" applyFill="1" applyBorder="1" applyAlignment="1" applyProtection="1">
      <alignment horizontal="left" vertical="center" wrapText="1"/>
    </xf>
    <xf numFmtId="0" fontId="6" fillId="2" borderId="16" xfId="9" applyFont="1" applyFill="1" applyBorder="1" applyAlignment="1" applyProtection="1">
      <alignment horizontal="left" vertical="center" wrapText="1"/>
    </xf>
    <xf numFmtId="0" fontId="6" fillId="2" borderId="17" xfId="9" applyFont="1" applyFill="1" applyBorder="1" applyAlignment="1" applyProtection="1">
      <alignment horizontal="left" vertical="center" wrapText="1"/>
    </xf>
    <xf numFmtId="0" fontId="7" fillId="3" borderId="10" xfId="9" applyFont="1" applyFill="1" applyBorder="1" applyAlignment="1" applyProtection="1">
      <alignment horizontal="center" vertical="center" wrapText="1"/>
    </xf>
    <xf numFmtId="0" fontId="7" fillId="3" borderId="12" xfId="9" applyFont="1" applyFill="1" applyBorder="1" applyAlignment="1" applyProtection="1">
      <alignment horizontal="center" vertical="center" wrapText="1"/>
    </xf>
    <xf numFmtId="0" fontId="21" fillId="2" borderId="10" xfId="9" applyFont="1" applyFill="1" applyBorder="1" applyAlignment="1" applyProtection="1">
      <alignment horizontal="left" vertical="center" wrapText="1"/>
    </xf>
    <xf numFmtId="0" fontId="21" fillId="2" borderId="0" xfId="9" applyFont="1" applyFill="1" applyBorder="1" applyAlignment="1" applyProtection="1">
      <alignment horizontal="left" vertical="center" wrapText="1"/>
    </xf>
    <xf numFmtId="0" fontId="21" fillId="2" borderId="11" xfId="9" applyFont="1" applyFill="1" applyBorder="1" applyAlignment="1" applyProtection="1">
      <alignment horizontal="left" vertical="center" wrapText="1"/>
    </xf>
    <xf numFmtId="0" fontId="21" fillId="2" borderId="12" xfId="9" applyFont="1" applyFill="1" applyBorder="1" applyAlignment="1" applyProtection="1">
      <alignment horizontal="left" vertical="center" wrapText="1"/>
    </xf>
    <xf numFmtId="0" fontId="21" fillId="2" borderId="13" xfId="9" applyFont="1" applyFill="1" applyBorder="1" applyAlignment="1" applyProtection="1">
      <alignment horizontal="left" vertical="center" wrapText="1"/>
    </xf>
    <xf numFmtId="0" fontId="21" fillId="2" borderId="7" xfId="9" applyFont="1" applyFill="1" applyBorder="1" applyAlignment="1" applyProtection="1">
      <alignment horizontal="left" vertical="center" wrapText="1"/>
    </xf>
    <xf numFmtId="0" fontId="6" fillId="2" borderId="29" xfId="9" applyFont="1" applyFill="1" applyBorder="1" applyAlignment="1" applyProtection="1">
      <alignment horizontal="left" vertical="center" wrapText="1"/>
    </xf>
    <xf numFmtId="0" fontId="6" fillId="2" borderId="30" xfId="9" applyFont="1" applyFill="1" applyBorder="1" applyAlignment="1" applyProtection="1">
      <alignment horizontal="left" vertical="center" wrapText="1"/>
    </xf>
    <xf numFmtId="0" fontId="6" fillId="2" borderId="31" xfId="9" applyFont="1" applyFill="1" applyBorder="1" applyAlignment="1" applyProtection="1">
      <alignment horizontal="left" vertical="center" wrapText="1"/>
    </xf>
    <xf numFmtId="0" fontId="7" fillId="3" borderId="8" xfId="9" applyFont="1" applyFill="1" applyBorder="1" applyAlignment="1" applyProtection="1">
      <alignment horizontal="center" vertical="center" wrapText="1"/>
    </xf>
    <xf numFmtId="0" fontId="6" fillId="2" borderId="23" xfId="9" applyFont="1" applyFill="1" applyBorder="1" applyAlignment="1" applyProtection="1">
      <alignment horizontal="left" vertical="center" wrapText="1"/>
    </xf>
    <xf numFmtId="0" fontId="6" fillId="0" borderId="12" xfId="9" applyFont="1" applyFill="1" applyBorder="1" applyAlignment="1" applyProtection="1">
      <alignment horizontal="left" vertical="center" wrapText="1"/>
    </xf>
    <xf numFmtId="0" fontId="6" fillId="0" borderId="13" xfId="9" applyFont="1" applyFill="1" applyBorder="1" applyAlignment="1" applyProtection="1">
      <alignment horizontal="left" vertical="center" wrapText="1"/>
    </xf>
    <xf numFmtId="0" fontId="6" fillId="0" borderId="7" xfId="9" applyFont="1" applyFill="1" applyBorder="1" applyAlignment="1" applyProtection="1">
      <alignment horizontal="left" vertical="center" wrapText="1"/>
    </xf>
    <xf numFmtId="0" fontId="12" fillId="4" borderId="0" xfId="9" applyFont="1" applyFill="1" applyAlignment="1" applyProtection="1">
      <alignment horizontal="center" vertical="center" wrapText="1"/>
    </xf>
    <xf numFmtId="0" fontId="7" fillId="3" borderId="41" xfId="9" applyFont="1" applyFill="1" applyBorder="1" applyAlignment="1" applyProtection="1">
      <alignment horizontal="center" vertical="center"/>
    </xf>
    <xf numFmtId="0" fontId="7" fillId="3" borderId="42" xfId="9" applyFont="1" applyFill="1" applyBorder="1" applyAlignment="1" applyProtection="1">
      <alignment horizontal="center" vertical="center"/>
    </xf>
    <xf numFmtId="0" fontId="14" fillId="0" borderId="25" xfId="9" applyFont="1" applyFill="1" applyBorder="1" applyAlignment="1" applyProtection="1">
      <alignment horizontal="center" vertical="center" wrapText="1" shrinkToFit="1"/>
    </xf>
    <xf numFmtId="0" fontId="14" fillId="0" borderId="26" xfId="9" applyFont="1" applyFill="1" applyBorder="1" applyAlignment="1" applyProtection="1">
      <alignment horizontal="center" vertical="center" shrinkToFit="1"/>
    </xf>
    <xf numFmtId="0" fontId="14" fillId="0" borderId="10" xfId="9" applyFont="1" applyFill="1" applyBorder="1" applyAlignment="1" applyProtection="1">
      <alignment horizontal="center" vertical="center" shrinkToFit="1"/>
    </xf>
    <xf numFmtId="0" fontId="14" fillId="0" borderId="11" xfId="9" applyFont="1" applyFill="1" applyBorder="1" applyAlignment="1" applyProtection="1">
      <alignment horizontal="center" vertical="center" shrinkToFit="1"/>
    </xf>
    <xf numFmtId="0" fontId="14" fillId="0" borderId="12" xfId="9" applyFont="1" applyFill="1" applyBorder="1" applyAlignment="1" applyProtection="1">
      <alignment horizontal="center" vertical="center" shrinkToFit="1"/>
    </xf>
    <xf numFmtId="0" fontId="14" fillId="0" borderId="7" xfId="9" applyFont="1" applyFill="1" applyBorder="1" applyAlignment="1" applyProtection="1">
      <alignment horizontal="center" vertical="center" shrinkToFit="1"/>
    </xf>
    <xf numFmtId="0" fontId="20" fillId="2" borderId="28" xfId="28" applyFill="1" applyBorder="1" applyAlignment="1" applyProtection="1">
      <alignment horizontal="center" vertical="center" wrapText="1"/>
    </xf>
    <xf numFmtId="0" fontId="6" fillId="2" borderId="5" xfId="9" applyFont="1" applyFill="1" applyBorder="1" applyAlignment="1" applyProtection="1">
      <alignment horizontal="center" vertical="center" wrapText="1"/>
    </xf>
    <xf numFmtId="0" fontId="12" fillId="0" borderId="0" xfId="9" applyFont="1" applyFill="1" applyAlignment="1" applyProtection="1">
      <alignment horizontal="center" vertical="top" wrapText="1"/>
    </xf>
    <xf numFmtId="49" fontId="6" fillId="0" borderId="23" xfId="9" applyNumberFormat="1" applyFont="1" applyFill="1" applyBorder="1" applyAlignment="1" applyProtection="1">
      <alignment horizontal="center" vertical="center" shrinkToFit="1"/>
    </xf>
    <xf numFmtId="49" fontId="6" fillId="0" borderId="17" xfId="9" applyNumberFormat="1" applyFont="1" applyFill="1" applyBorder="1" applyAlignment="1" applyProtection="1">
      <alignment horizontal="center" vertical="center" shrinkToFit="1"/>
    </xf>
    <xf numFmtId="0" fontId="7" fillId="3" borderId="1" xfId="9" applyFont="1" applyFill="1" applyBorder="1" applyAlignment="1" applyProtection="1">
      <alignment horizontal="center" vertical="center"/>
    </xf>
    <xf numFmtId="0" fontId="7" fillId="3" borderId="5" xfId="9" applyFont="1" applyFill="1" applyBorder="1" applyAlignment="1" applyProtection="1">
      <alignment horizontal="center" vertical="center"/>
    </xf>
    <xf numFmtId="0" fontId="7" fillId="3" borderId="32" xfId="9" applyFont="1" applyFill="1" applyBorder="1" applyAlignment="1" applyProtection="1">
      <alignment horizontal="center" vertical="center"/>
    </xf>
    <xf numFmtId="0" fontId="7" fillId="3" borderId="24" xfId="9" applyFont="1" applyFill="1" applyBorder="1" applyAlignment="1" applyProtection="1">
      <alignment horizontal="center" vertical="center"/>
    </xf>
    <xf numFmtId="0" fontId="11" fillId="2" borderId="23" xfId="9" applyFont="1" applyFill="1" applyBorder="1" applyAlignment="1" applyProtection="1">
      <alignment horizontal="left" vertical="center" wrapText="1"/>
    </xf>
    <xf numFmtId="0" fontId="11" fillId="2" borderId="17" xfId="9" applyFont="1" applyFill="1" applyBorder="1" applyAlignment="1" applyProtection="1">
      <alignment horizontal="left" vertical="center" wrapText="1"/>
    </xf>
    <xf numFmtId="0" fontId="11" fillId="2" borderId="10" xfId="9" applyFont="1" applyFill="1" applyBorder="1" applyAlignment="1" applyProtection="1">
      <alignment horizontal="left" vertical="center" wrapText="1"/>
    </xf>
    <xf numFmtId="0" fontId="11" fillId="2" borderId="0" xfId="9" applyFont="1" applyFill="1" applyBorder="1" applyAlignment="1" applyProtection="1">
      <alignment horizontal="left" vertical="center" wrapText="1"/>
    </xf>
    <xf numFmtId="0" fontId="11" fillId="2" borderId="11" xfId="9" applyFont="1" applyFill="1" applyBorder="1" applyAlignment="1" applyProtection="1">
      <alignment horizontal="left" vertical="center" wrapText="1"/>
    </xf>
    <xf numFmtId="0" fontId="11" fillId="2" borderId="12" xfId="9" applyFont="1" applyFill="1" applyBorder="1" applyAlignment="1" applyProtection="1">
      <alignment horizontal="left" vertical="center" wrapText="1"/>
    </xf>
    <xf numFmtId="0" fontId="11" fillId="2" borderId="13" xfId="9" applyFont="1" applyFill="1" applyBorder="1" applyAlignment="1" applyProtection="1">
      <alignment horizontal="left" vertical="center" wrapText="1"/>
    </xf>
    <xf numFmtId="0" fontId="11" fillId="2" borderId="7" xfId="9" applyFont="1" applyFill="1" applyBorder="1" applyAlignment="1" applyProtection="1">
      <alignment horizontal="left" vertical="center" wrapText="1"/>
    </xf>
    <xf numFmtId="0" fontId="5" fillId="0" borderId="39" xfId="0" applyFont="1" applyBorder="1" applyAlignment="1" applyProtection="1">
      <alignment horizontal="left" vertical="center"/>
    </xf>
    <xf numFmtId="0" fontId="5" fillId="0" borderId="54" xfId="0" applyFont="1" applyBorder="1" applyAlignment="1" applyProtection="1">
      <alignment horizontal="left" vertical="center"/>
    </xf>
    <xf numFmtId="0" fontId="5" fillId="0" borderId="58" xfId="0" applyFont="1" applyBorder="1" applyAlignment="1" applyProtection="1">
      <alignment horizontal="left" vertical="center"/>
    </xf>
    <xf numFmtId="0" fontId="7" fillId="3" borderId="57" xfId="9" applyFont="1" applyFill="1" applyBorder="1" applyAlignment="1" applyProtection="1">
      <alignment horizontal="center" vertical="center" wrapText="1"/>
    </xf>
    <xf numFmtId="0" fontId="7" fillId="3" borderId="56" xfId="9" applyFont="1" applyFill="1" applyBorder="1" applyAlignment="1" applyProtection="1">
      <alignment horizontal="center" vertical="center" wrapText="1"/>
    </xf>
    <xf numFmtId="0" fontId="6" fillId="2" borderId="10" xfId="9" applyFont="1" applyFill="1" applyBorder="1" applyAlignment="1" applyProtection="1">
      <alignment vertical="center" wrapText="1"/>
    </xf>
    <xf numFmtId="0" fontId="6" fillId="2" borderId="0" xfId="9" applyFont="1" applyFill="1" applyBorder="1" applyAlignment="1" applyProtection="1">
      <alignment vertical="center" wrapText="1"/>
    </xf>
    <xf numFmtId="0" fontId="6" fillId="2" borderId="11" xfId="9" applyFont="1" applyFill="1" applyBorder="1" applyAlignment="1" applyProtection="1">
      <alignment vertical="center" wrapText="1"/>
    </xf>
    <xf numFmtId="0" fontId="6" fillId="5" borderId="38" xfId="9" applyFont="1" applyFill="1" applyBorder="1" applyAlignment="1" applyProtection="1">
      <alignment horizontal="left" vertical="top" wrapText="1"/>
    </xf>
    <xf numFmtId="0" fontId="6" fillId="5" borderId="40" xfId="9" applyFont="1" applyFill="1" applyBorder="1" applyAlignment="1" applyProtection="1">
      <alignment horizontal="left" vertical="top" wrapText="1"/>
    </xf>
    <xf numFmtId="0" fontId="6" fillId="0" borderId="61" xfId="9" applyFont="1" applyFill="1" applyBorder="1" applyAlignment="1" applyProtection="1">
      <alignment horizontal="left" vertical="center" wrapText="1"/>
    </xf>
    <xf numFmtId="0" fontId="6" fillId="0" borderId="43" xfId="9" applyFont="1" applyFill="1" applyBorder="1" applyAlignment="1" applyProtection="1">
      <alignment horizontal="left" vertical="center" wrapText="1"/>
    </xf>
    <xf numFmtId="0" fontId="6" fillId="0" borderId="44" xfId="9" applyFont="1" applyFill="1" applyBorder="1" applyAlignment="1" applyProtection="1">
      <alignment horizontal="left" vertical="center" wrapText="1"/>
    </xf>
    <xf numFmtId="0" fontId="6" fillId="0" borderId="55" xfId="9" applyFont="1" applyFill="1" applyBorder="1" applyAlignment="1" applyProtection="1">
      <alignment horizontal="left" vertical="center"/>
    </xf>
    <xf numFmtId="0" fontId="6" fillId="0" borderId="13" xfId="9" applyFont="1" applyFill="1" applyBorder="1" applyAlignment="1" applyProtection="1">
      <alignment horizontal="left" vertical="center"/>
    </xf>
    <xf numFmtId="0" fontId="6" fillId="0" borderId="7" xfId="9" applyFont="1" applyFill="1" applyBorder="1" applyAlignment="1" applyProtection="1">
      <alignment horizontal="left" vertical="center"/>
    </xf>
    <xf numFmtId="0" fontId="5" fillId="0" borderId="55"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7" xfId="0" applyFont="1" applyBorder="1" applyAlignment="1" applyProtection="1">
      <alignment horizontal="left" vertical="center"/>
    </xf>
    <xf numFmtId="0" fontId="7" fillId="3" borderId="37" xfId="9" applyFont="1" applyFill="1" applyBorder="1" applyAlignment="1" applyProtection="1">
      <alignment horizontal="center" vertical="center" wrapText="1"/>
    </xf>
    <xf numFmtId="0" fontId="7" fillId="3" borderId="55" xfId="9" applyFont="1" applyFill="1" applyBorder="1" applyAlignment="1" applyProtection="1">
      <alignment horizontal="center" vertical="center" wrapText="1"/>
    </xf>
    <xf numFmtId="0" fontId="6" fillId="0" borderId="62" xfId="9" applyFont="1" applyFill="1" applyBorder="1" applyAlignment="1" applyProtection="1">
      <alignment horizontal="left" vertical="center" wrapText="1"/>
    </xf>
    <xf numFmtId="0" fontId="6" fillId="0" borderId="37" xfId="9" applyFont="1" applyFill="1" applyBorder="1" applyAlignment="1" applyProtection="1">
      <alignment horizontal="left" vertical="center" wrapText="1"/>
    </xf>
    <xf numFmtId="0" fontId="6" fillId="0" borderId="59" xfId="9" applyFont="1" applyFill="1" applyBorder="1" applyAlignment="1" applyProtection="1">
      <alignment horizontal="left" vertical="center"/>
    </xf>
    <xf numFmtId="0" fontId="6" fillId="0" borderId="54" xfId="9" applyFont="1" applyFill="1" applyBorder="1" applyAlignment="1" applyProtection="1">
      <alignment horizontal="left" vertical="center"/>
    </xf>
    <xf numFmtId="0" fontId="6" fillId="0" borderId="58" xfId="9" applyFont="1" applyFill="1" applyBorder="1" applyAlignment="1" applyProtection="1">
      <alignment horizontal="left" vertical="center"/>
    </xf>
    <xf numFmtId="0" fontId="6" fillId="0" borderId="60" xfId="9" applyFont="1" applyFill="1" applyBorder="1" applyAlignment="1" applyProtection="1">
      <alignment horizontal="left" vertical="center" wrapText="1"/>
    </xf>
    <xf numFmtId="0" fontId="6" fillId="0" borderId="54" xfId="9" applyFont="1" applyFill="1" applyBorder="1" applyAlignment="1" applyProtection="1">
      <alignment horizontal="left" vertical="center" wrapText="1"/>
    </xf>
    <xf numFmtId="0" fontId="6" fillId="0" borderId="58" xfId="9" applyFont="1" applyFill="1" applyBorder="1" applyAlignment="1" applyProtection="1">
      <alignment horizontal="left" vertical="center" wrapText="1"/>
    </xf>
  </cellXfs>
  <cellStyles count="29">
    <cellStyle name="Excel Built-in Normal" xfId="10" xr:uid="{00000000-0005-0000-0000-000000000000}"/>
    <cellStyle name="ハイパーリンク" xfId="28" builtinId="8"/>
    <cellStyle name="ハイパーリンク 3" xfId="11" xr:uid="{00000000-0005-0000-0000-000002000000}"/>
    <cellStyle name="桁区切り 2" xfId="3" xr:uid="{00000000-0005-0000-0000-000003000000}"/>
    <cellStyle name="桁区切り 2 2" xfId="7" xr:uid="{00000000-0005-0000-0000-000004000000}"/>
    <cellStyle name="桁区切り 3" xfId="5" xr:uid="{00000000-0005-0000-0000-000005000000}"/>
    <cellStyle name="桁区切り 4" xfId="8" xr:uid="{00000000-0005-0000-0000-000006000000}"/>
    <cellStyle name="入力欄" xfId="12" xr:uid="{00000000-0005-0000-0000-000007000000}"/>
    <cellStyle name="標準" xfId="0" builtinId="0"/>
    <cellStyle name="標準 10" xfId="13" xr:uid="{00000000-0005-0000-0000-000009000000}"/>
    <cellStyle name="標準 10 5" xfId="14" xr:uid="{00000000-0005-0000-0000-00000A000000}"/>
    <cellStyle name="標準 11" xfId="15" xr:uid="{00000000-0005-0000-0000-00000B000000}"/>
    <cellStyle name="標準 11 2" xfId="16" xr:uid="{00000000-0005-0000-0000-00000C000000}"/>
    <cellStyle name="標準 2" xfId="2" xr:uid="{00000000-0005-0000-0000-00000D000000}"/>
    <cellStyle name="標準 2 2" xfId="6" xr:uid="{00000000-0005-0000-0000-00000E000000}"/>
    <cellStyle name="標準 2 3" xfId="1" xr:uid="{00000000-0005-0000-0000-00000F000000}"/>
    <cellStyle name="標準 2 4" xfId="17" xr:uid="{00000000-0005-0000-0000-000010000000}"/>
    <cellStyle name="標準 3" xfId="9" xr:uid="{00000000-0005-0000-0000-000011000000}"/>
    <cellStyle name="標準 4" xfId="4" xr:uid="{00000000-0005-0000-0000-000012000000}"/>
    <cellStyle name="標準 4 2" xfId="18" xr:uid="{00000000-0005-0000-0000-000013000000}"/>
    <cellStyle name="標準 4 3" xfId="19" xr:uid="{00000000-0005-0000-0000-000014000000}"/>
    <cellStyle name="標準 4 5" xfId="20" xr:uid="{00000000-0005-0000-0000-000015000000}"/>
    <cellStyle name="標準 4 5 5" xfId="21" xr:uid="{00000000-0005-0000-0000-000016000000}"/>
    <cellStyle name="標準 5" xfId="22" xr:uid="{00000000-0005-0000-0000-000017000000}"/>
    <cellStyle name="標準 5 2 4" xfId="23" xr:uid="{00000000-0005-0000-0000-000018000000}"/>
    <cellStyle name="標準 5 3" xfId="24" xr:uid="{00000000-0005-0000-0000-000019000000}"/>
    <cellStyle name="標準 6" xfId="25" xr:uid="{00000000-0005-0000-0000-00001A000000}"/>
    <cellStyle name="標準 6 3" xfId="26" xr:uid="{00000000-0005-0000-0000-00001B000000}"/>
    <cellStyle name="標準 8" xfId="27" xr:uid="{00000000-0005-0000-0000-00001C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368330</xdr:colOff>
      <xdr:row>22</xdr:row>
      <xdr:rowOff>1490</xdr:rowOff>
    </xdr:from>
    <xdr:to>
      <xdr:col>5</xdr:col>
      <xdr:colOff>1360714</xdr:colOff>
      <xdr:row>25</xdr:row>
      <xdr:rowOff>187508</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4845080" y="4001990"/>
          <a:ext cx="2897384" cy="757518"/>
        </a:xfrm>
        <a:prstGeom prst="wedgeRectCallout">
          <a:avLst>
            <a:gd name="adj1" fmla="val -56231"/>
            <a:gd name="adj2" fmla="val -21172"/>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事業内容、会社の特徴</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PR</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は、会社の理解を促すことができるよう、具体的に分かりやすく記入してください。</a:t>
          </a:r>
        </a:p>
      </xdr:txBody>
    </xdr:sp>
    <xdr:clientData/>
  </xdr:twoCellAnchor>
  <xdr:twoCellAnchor>
    <xdr:from>
      <xdr:col>10</xdr:col>
      <xdr:colOff>927584</xdr:colOff>
      <xdr:row>5</xdr:row>
      <xdr:rowOff>18408</xdr:rowOff>
    </xdr:from>
    <xdr:to>
      <xdr:col>12</xdr:col>
      <xdr:colOff>1143000</xdr:colOff>
      <xdr:row>10</xdr:row>
      <xdr:rowOff>26432</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13310084" y="970908"/>
          <a:ext cx="2120416" cy="960524"/>
        </a:xfrm>
        <a:prstGeom prst="wedgeRectCallout">
          <a:avLst>
            <a:gd name="adj1" fmla="val -70445"/>
            <a:gd name="adj2" fmla="val -18940"/>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業務内容は具体的に分かりやすく記載してください。求職者が最も重視する項目です。</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173747</xdr:colOff>
      <xdr:row>9</xdr:row>
      <xdr:rowOff>54428</xdr:rowOff>
    </xdr:from>
    <xdr:to>
      <xdr:col>19</xdr:col>
      <xdr:colOff>31749</xdr:colOff>
      <xdr:row>12</xdr:row>
      <xdr:rowOff>85005</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5985247" y="1768928"/>
          <a:ext cx="2919609" cy="602077"/>
        </a:xfrm>
        <a:prstGeom prst="wedgeRectCallout">
          <a:avLst>
            <a:gd name="adj1" fmla="val -69466"/>
            <a:gd name="adj2" fmla="val 37423"/>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勤務地が多数ある場合は、店舗名や最寄駅、またが○○市（○か所）と言った書き方も可です。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173590</xdr:colOff>
      <xdr:row>17</xdr:row>
      <xdr:rowOff>2881</xdr:rowOff>
    </xdr:from>
    <xdr:to>
      <xdr:col>20</xdr:col>
      <xdr:colOff>498928</xdr:colOff>
      <xdr:row>21</xdr:row>
      <xdr:rowOff>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15985090" y="3241381"/>
          <a:ext cx="3999267" cy="759119"/>
        </a:xfrm>
        <a:prstGeom prst="wedgeRectCallout">
          <a:avLst>
            <a:gd name="adj1" fmla="val -66388"/>
            <a:gd name="adj2" fmla="val -27656"/>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給与は“必ず支給される最低額”を明示してください。</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資格手当：資格を持っていない場合は支給されないものは含めません。</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業務手当：該当業務に従事しなければ支給されないものは含めません。</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13606</xdr:colOff>
      <xdr:row>34</xdr:row>
      <xdr:rowOff>179293</xdr:rowOff>
    </xdr:from>
    <xdr:to>
      <xdr:col>12</xdr:col>
      <xdr:colOff>1401535</xdr:colOff>
      <xdr:row>38</xdr:row>
      <xdr:rowOff>0</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13348606" y="6465793"/>
          <a:ext cx="2340429" cy="582707"/>
        </a:xfrm>
        <a:prstGeom prst="wedgeRectCallout">
          <a:avLst>
            <a:gd name="adj1" fmla="val -72950"/>
            <a:gd name="adj2" fmla="val 65280"/>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応募者の年齢制限を行う場合は必ず例外事由を明記してください。</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888604</xdr:colOff>
      <xdr:row>51</xdr:row>
      <xdr:rowOff>0</xdr:rowOff>
    </xdr:from>
    <xdr:to>
      <xdr:col>5</xdr:col>
      <xdr:colOff>1295880</xdr:colOff>
      <xdr:row>52</xdr:row>
      <xdr:rowOff>146686</xdr:rowOff>
    </xdr:to>
    <xdr:sp macro="" textlink="">
      <xdr:nvSpPr>
        <xdr:cNvPr id="18" name="四角形吹き出し 4">
          <a:extLst>
            <a:ext uri="{FF2B5EF4-FFF2-40B4-BE49-F238E27FC236}">
              <a16:creationId xmlns:a16="http://schemas.microsoft.com/office/drawing/2014/main" id="{00000000-0008-0000-0000-000012000000}"/>
            </a:ext>
          </a:extLst>
        </xdr:cNvPr>
        <xdr:cNvSpPr/>
      </xdr:nvSpPr>
      <xdr:spPr>
        <a:xfrm>
          <a:off x="5365354" y="9525000"/>
          <a:ext cx="2312276" cy="337186"/>
        </a:xfrm>
        <a:prstGeom prst="wedgeRectCallout">
          <a:avLst>
            <a:gd name="adj1" fmla="val -41519"/>
            <a:gd name="adj2" fmla="val 10456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具体的に分かりやすく記入してください。</a:t>
          </a:r>
        </a:p>
      </xdr:txBody>
    </xdr:sp>
    <xdr:clientData/>
  </xdr:twoCellAnchor>
  <xdr:twoCellAnchor>
    <xdr:from>
      <xdr:col>3</xdr:col>
      <xdr:colOff>723503</xdr:colOff>
      <xdr:row>45</xdr:row>
      <xdr:rowOff>188118</xdr:rowOff>
    </xdr:from>
    <xdr:to>
      <xdr:col>5</xdr:col>
      <xdr:colOff>625927</xdr:colOff>
      <xdr:row>47</xdr:row>
      <xdr:rowOff>144304</xdr:rowOff>
    </xdr:to>
    <xdr:sp macro="" textlink="">
      <xdr:nvSpPr>
        <xdr:cNvPr id="19" name="四角形吹き出し 4">
          <a:extLst>
            <a:ext uri="{FF2B5EF4-FFF2-40B4-BE49-F238E27FC236}">
              <a16:creationId xmlns:a16="http://schemas.microsoft.com/office/drawing/2014/main" id="{00000000-0008-0000-0000-000013000000}"/>
            </a:ext>
          </a:extLst>
        </xdr:cNvPr>
        <xdr:cNvSpPr/>
      </xdr:nvSpPr>
      <xdr:spPr>
        <a:xfrm>
          <a:off x="4987074" y="8760618"/>
          <a:ext cx="1716710" cy="337186"/>
        </a:xfrm>
        <a:prstGeom prst="wedgeRectCallout">
          <a:avLst>
            <a:gd name="adj1" fmla="val -41519"/>
            <a:gd name="adj2" fmla="val 10456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該当に印をつけてください。</a:t>
          </a:r>
        </a:p>
      </xdr:txBody>
    </xdr:sp>
    <xdr:clientData/>
  </xdr:twoCellAnchor>
  <xdr:twoCellAnchor>
    <xdr:from>
      <xdr:col>2</xdr:col>
      <xdr:colOff>2083593</xdr:colOff>
      <xdr:row>38</xdr:row>
      <xdr:rowOff>154779</xdr:rowOff>
    </xdr:from>
    <xdr:to>
      <xdr:col>5</xdr:col>
      <xdr:colOff>843643</xdr:colOff>
      <xdr:row>40</xdr:row>
      <xdr:rowOff>146684</xdr:rowOff>
    </xdr:to>
    <xdr:sp macro="" textlink="">
      <xdr:nvSpPr>
        <xdr:cNvPr id="20" name="四角形吹き出し 4">
          <a:extLst>
            <a:ext uri="{FF2B5EF4-FFF2-40B4-BE49-F238E27FC236}">
              <a16:creationId xmlns:a16="http://schemas.microsoft.com/office/drawing/2014/main" id="{00000000-0008-0000-0000-000014000000}"/>
            </a:ext>
          </a:extLst>
        </xdr:cNvPr>
        <xdr:cNvSpPr/>
      </xdr:nvSpPr>
      <xdr:spPr>
        <a:xfrm>
          <a:off x="3226593" y="7203279"/>
          <a:ext cx="3998800" cy="372905"/>
        </a:xfrm>
        <a:prstGeom prst="wedgeRectCallout">
          <a:avLst>
            <a:gd name="adj1" fmla="val -44609"/>
            <a:gd name="adj2" fmla="val 9071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派遣業法に定められている範囲内の業務に限らせていただきます。</a:t>
          </a:r>
        </a:p>
      </xdr:txBody>
    </xdr:sp>
    <xdr:clientData/>
  </xdr:twoCellAnchor>
  <xdr:twoCellAnchor>
    <xdr:from>
      <xdr:col>3</xdr:col>
      <xdr:colOff>202405</xdr:colOff>
      <xdr:row>30</xdr:row>
      <xdr:rowOff>142875</xdr:rowOff>
    </xdr:from>
    <xdr:to>
      <xdr:col>5</xdr:col>
      <xdr:colOff>775607</xdr:colOff>
      <xdr:row>35</xdr:row>
      <xdr:rowOff>1</xdr:rowOff>
    </xdr:to>
    <xdr:sp macro="" textlink="">
      <xdr:nvSpPr>
        <xdr:cNvPr id="21" name="四角形吹き出し 4">
          <a:extLst>
            <a:ext uri="{FF2B5EF4-FFF2-40B4-BE49-F238E27FC236}">
              <a16:creationId xmlns:a16="http://schemas.microsoft.com/office/drawing/2014/main" id="{00000000-0008-0000-0000-000015000000}"/>
            </a:ext>
          </a:extLst>
        </xdr:cNvPr>
        <xdr:cNvSpPr/>
      </xdr:nvSpPr>
      <xdr:spPr>
        <a:xfrm>
          <a:off x="4679155" y="5667375"/>
          <a:ext cx="2478202" cy="809626"/>
        </a:xfrm>
        <a:prstGeom prst="wedgeRectCallout">
          <a:avLst>
            <a:gd name="adj1" fmla="val -69180"/>
            <a:gd name="adj2" fmla="val -6342"/>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受け入れ日数・時間は</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週</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日、</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日８時間以内の勤務時間での</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日間のプログラムになります。</a:t>
          </a:r>
        </a:p>
      </xdr:txBody>
    </xdr:sp>
    <xdr:clientData/>
  </xdr:twoCellAnchor>
  <xdr:twoCellAnchor>
    <xdr:from>
      <xdr:col>9</xdr:col>
      <xdr:colOff>1632857</xdr:colOff>
      <xdr:row>13</xdr:row>
      <xdr:rowOff>54430</xdr:rowOff>
    </xdr:from>
    <xdr:to>
      <xdr:col>10</xdr:col>
      <xdr:colOff>653143</xdr:colOff>
      <xdr:row>14</xdr:row>
      <xdr:rowOff>149680</xdr:rowOff>
    </xdr:to>
    <xdr:sp macro="" textlink="">
      <xdr:nvSpPr>
        <xdr:cNvPr id="13" name="四角形吹き出し 10">
          <a:extLst>
            <a:ext uri="{FF2B5EF4-FFF2-40B4-BE49-F238E27FC236}">
              <a16:creationId xmlns:a16="http://schemas.microsoft.com/office/drawing/2014/main" id="{00000000-0008-0000-0000-00000D000000}"/>
            </a:ext>
          </a:extLst>
        </xdr:cNvPr>
        <xdr:cNvSpPr/>
      </xdr:nvSpPr>
      <xdr:spPr>
        <a:xfrm>
          <a:off x="10681607" y="2530930"/>
          <a:ext cx="2354036" cy="285750"/>
        </a:xfrm>
        <a:prstGeom prst="wedgeRectCallout">
          <a:avLst>
            <a:gd name="adj1" fmla="val -64866"/>
            <a:gd name="adj2" fmla="val 26310"/>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プログラム参加には正社員雇用必須</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171776</xdr:colOff>
      <xdr:row>12</xdr:row>
      <xdr:rowOff>145144</xdr:rowOff>
    </xdr:from>
    <xdr:to>
      <xdr:col>20</xdr:col>
      <xdr:colOff>497114</xdr:colOff>
      <xdr:row>16</xdr:row>
      <xdr:rowOff>108857</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5983276" y="2431144"/>
          <a:ext cx="3999267" cy="725713"/>
        </a:xfrm>
        <a:prstGeom prst="wedgeRectCallout">
          <a:avLst>
            <a:gd name="adj1" fmla="val -64244"/>
            <a:gd name="adj2" fmla="val 5807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残業をする・しないに関わらず「みなし」として支給する手当です。残業をしなかった場合は支給されないものは含めません。</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20</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時間を超えた場合は、別途残業代の支給が必要です</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36286</xdr:colOff>
      <xdr:row>42</xdr:row>
      <xdr:rowOff>117929</xdr:rowOff>
    </xdr:from>
    <xdr:to>
      <xdr:col>5</xdr:col>
      <xdr:colOff>1250041</xdr:colOff>
      <xdr:row>45</xdr:row>
      <xdr:rowOff>72571</xdr:rowOff>
    </xdr:to>
    <xdr:sp macro="" textlink="">
      <xdr:nvSpPr>
        <xdr:cNvPr id="16" name="四角形吹き出し 4">
          <a:extLst>
            <a:ext uri="{FF2B5EF4-FFF2-40B4-BE49-F238E27FC236}">
              <a16:creationId xmlns:a16="http://schemas.microsoft.com/office/drawing/2014/main" id="{00000000-0008-0000-0000-000010000000}"/>
            </a:ext>
          </a:extLst>
        </xdr:cNvPr>
        <xdr:cNvSpPr/>
      </xdr:nvSpPr>
      <xdr:spPr>
        <a:xfrm>
          <a:off x="5207000" y="8118929"/>
          <a:ext cx="2120898" cy="526142"/>
        </a:xfrm>
        <a:prstGeom prst="wedgeRectCallout">
          <a:avLst>
            <a:gd name="adj1" fmla="val -62306"/>
            <a:gd name="adj2" fmla="val -4734"/>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分ではなくｍ表記としてください。</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（障がい者への配慮として）</a:t>
          </a:r>
        </a:p>
      </xdr:txBody>
    </xdr:sp>
    <xdr:clientData/>
  </xdr:twoCellAnchor>
  <xdr:twoCellAnchor>
    <xdr:from>
      <xdr:col>3</xdr:col>
      <xdr:colOff>64438</xdr:colOff>
      <xdr:row>15</xdr:row>
      <xdr:rowOff>72574</xdr:rowOff>
    </xdr:from>
    <xdr:to>
      <xdr:col>5</xdr:col>
      <xdr:colOff>1056822</xdr:colOff>
      <xdr:row>18</xdr:row>
      <xdr:rowOff>145145</xdr:rowOff>
    </xdr:to>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4328009" y="2930074"/>
          <a:ext cx="2806670" cy="644071"/>
        </a:xfrm>
        <a:prstGeom prst="wedgeRectCallout">
          <a:avLst>
            <a:gd name="adj1" fmla="val -56231"/>
            <a:gd name="adj2" fmla="val -21172"/>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産業分類の中分類の業種を記入してください。</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（別シートに一覧あり）</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368330</xdr:colOff>
      <xdr:row>22</xdr:row>
      <xdr:rowOff>1490</xdr:rowOff>
    </xdr:from>
    <xdr:to>
      <xdr:col>5</xdr:col>
      <xdr:colOff>1360714</xdr:colOff>
      <xdr:row>25</xdr:row>
      <xdr:rowOff>187508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4629180" y="4192490"/>
          <a:ext cx="2808484" cy="757518"/>
        </a:xfrm>
        <a:prstGeom prst="wedgeRectCallout">
          <a:avLst>
            <a:gd name="adj1" fmla="val -56231"/>
            <a:gd name="adj2" fmla="val -21172"/>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事業内容、会社の特徴</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PR</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は、会社の理解を促すことができるよう、具体的に分かりやすく記入してください。</a:t>
          </a:r>
        </a:p>
      </xdr:txBody>
    </xdr:sp>
    <xdr:clientData/>
  </xdr:twoCellAnchor>
  <xdr:twoCellAnchor>
    <xdr:from>
      <xdr:col>3</xdr:col>
      <xdr:colOff>368330</xdr:colOff>
      <xdr:row>22</xdr:row>
      <xdr:rowOff>1490</xdr:rowOff>
    </xdr:from>
    <xdr:to>
      <xdr:col>5</xdr:col>
      <xdr:colOff>1360714</xdr:colOff>
      <xdr:row>25</xdr:row>
      <xdr:rowOff>187508</xdr:rowOff>
    </xdr:to>
    <xdr:sp macro="" textlink="">
      <xdr:nvSpPr>
        <xdr:cNvPr id="23" name="四角形吹き出し 22">
          <a:extLst>
            <a:ext uri="{FF2B5EF4-FFF2-40B4-BE49-F238E27FC236}">
              <a16:creationId xmlns:a16="http://schemas.microsoft.com/office/drawing/2014/main" id="{00000000-0008-0000-0000-000017000000}"/>
            </a:ext>
          </a:extLst>
        </xdr:cNvPr>
        <xdr:cNvSpPr/>
      </xdr:nvSpPr>
      <xdr:spPr>
        <a:xfrm>
          <a:off x="4629180" y="4192490"/>
          <a:ext cx="2808484" cy="757518"/>
        </a:xfrm>
        <a:prstGeom prst="wedgeRectCallout">
          <a:avLst>
            <a:gd name="adj1" fmla="val -56231"/>
            <a:gd name="adj2" fmla="val -21172"/>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事業内容、会社の特徴</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PR</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は、会社の理解を促すことができるよう、具体的に分かりやすく記入してください。</a:t>
          </a:r>
        </a:p>
      </xdr:txBody>
    </xdr:sp>
    <xdr:clientData/>
  </xdr:twoCellAnchor>
  <xdr:twoCellAnchor>
    <xdr:from>
      <xdr:col>14</xdr:col>
      <xdr:colOff>217714</xdr:colOff>
      <xdr:row>1</xdr:row>
      <xdr:rowOff>40822</xdr:rowOff>
    </xdr:from>
    <xdr:to>
      <xdr:col>20</xdr:col>
      <xdr:colOff>556660</xdr:colOff>
      <xdr:row>7</xdr:row>
      <xdr:rowOff>122464</xdr:rowOff>
    </xdr:to>
    <xdr:sp macro="" textlink="">
      <xdr:nvSpPr>
        <xdr:cNvPr id="24" name="四角形吹き出し 14">
          <a:extLst>
            <a:ext uri="{FF2B5EF4-FFF2-40B4-BE49-F238E27FC236}">
              <a16:creationId xmlns:a16="http://schemas.microsoft.com/office/drawing/2014/main" id="{09A4D1E8-0C93-49FF-AC38-6C08C1FFED71}"/>
            </a:ext>
          </a:extLst>
        </xdr:cNvPr>
        <xdr:cNvSpPr/>
      </xdr:nvSpPr>
      <xdr:spPr>
        <a:xfrm>
          <a:off x="16029214" y="231322"/>
          <a:ext cx="4012875" cy="1224642"/>
        </a:xfrm>
        <a:prstGeom prst="wedgeRectCallout">
          <a:avLst>
            <a:gd name="adj1" fmla="val -61327"/>
            <a:gd name="adj2" fmla="val -1164"/>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有償</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OJT</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プログラムは「紹介予定派遣」での就業となるため、派遣法に</a:t>
          </a:r>
          <a:r>
            <a:rPr kumimoji="1" lang="ja-JP" altLang="en-US" sz="105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より有償</a:t>
          </a:r>
          <a:r>
            <a:rPr kumimoji="1" lang="en-US" altLang="ja-JP" sz="105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OJT</a:t>
          </a:r>
          <a:r>
            <a:rPr kumimoji="1" lang="ja-JP" altLang="en-US" sz="105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終了後の直接雇用時に試用期間を設けることはできません。</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試用期間は「なし」でご了承いただける企業様のみ、ご紹介が可能です。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NG</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rgbClr val="FF0000"/>
              </a:solidFill>
              <a:latin typeface="Meiryo UI" panose="020B0604030504040204" pitchFamily="50" charset="-128"/>
              <a:ea typeface="Meiryo UI" panose="020B0604030504040204" pitchFamily="50" charset="-128"/>
              <a:cs typeface="Meiryo UI" panose="020B0604030504040204" pitchFamily="50" charset="-128"/>
            </a:rPr>
            <a:t>建設現場作業員・警備員・ドライバー</a:t>
          </a:r>
          <a:r>
            <a:rPr kumimoji="1" lang="en-US" altLang="ja-JP" sz="105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0">
              <a:solidFill>
                <a:srgbClr val="FF0000"/>
              </a:solidFill>
              <a:latin typeface="Meiryo UI" panose="020B0604030504040204" pitchFamily="50" charset="-128"/>
              <a:ea typeface="Meiryo UI" panose="020B0604030504040204" pitchFamily="50" charset="-128"/>
              <a:cs typeface="Meiryo UI" panose="020B0604030504040204" pitchFamily="50" charset="-128"/>
            </a:rPr>
            <a:t>横乗り・敷地内なら</a:t>
          </a:r>
          <a:r>
            <a:rPr kumimoji="1" lang="en-US" altLang="ja-JP" sz="1050" b="0">
              <a:solidFill>
                <a:srgbClr val="FF0000"/>
              </a:solidFill>
              <a:latin typeface="Meiryo UI" panose="020B0604030504040204" pitchFamily="50" charset="-128"/>
              <a:ea typeface="Meiryo UI" panose="020B0604030504040204" pitchFamily="50" charset="-128"/>
              <a:cs typeface="Meiryo UI" panose="020B0604030504040204" pitchFamily="50" charset="-128"/>
            </a:rPr>
            <a:t>OK)</a:t>
          </a:r>
          <a:endParaRPr kumimoji="1" lang="en-US" altLang="ja-JP" sz="105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122463</xdr:colOff>
      <xdr:row>22</xdr:row>
      <xdr:rowOff>81642</xdr:rowOff>
    </xdr:from>
    <xdr:to>
      <xdr:col>23</xdr:col>
      <xdr:colOff>544285</xdr:colOff>
      <xdr:row>41</xdr:row>
      <xdr:rowOff>0</xdr:rowOff>
    </xdr:to>
    <xdr:sp macro="" textlink="">
      <xdr:nvSpPr>
        <xdr:cNvPr id="6" name="正方形/長方形 5">
          <a:extLst>
            <a:ext uri="{FF2B5EF4-FFF2-40B4-BE49-F238E27FC236}">
              <a16:creationId xmlns:a16="http://schemas.microsoft.com/office/drawing/2014/main" id="{A0FAFAD0-B8DF-4FAE-B288-DC2FADBB6CF5}"/>
            </a:ext>
          </a:extLst>
        </xdr:cNvPr>
        <xdr:cNvSpPr/>
      </xdr:nvSpPr>
      <xdr:spPr>
        <a:xfrm>
          <a:off x="15933963" y="4272642"/>
          <a:ext cx="5932715" cy="3537858"/>
        </a:xfrm>
        <a:prstGeom prst="rect">
          <a:avLst/>
        </a:prstGeom>
        <a:solidFill>
          <a:schemeClr val="accent6">
            <a:lumMod val="60000"/>
            <a:lumOff val="40000"/>
          </a:schemeClr>
        </a:solid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a:solidFill>
                <a:srgbClr val="C00000"/>
              </a:solidFill>
            </a:rPr>
            <a:t>ご登録の際は下記の項目にご注意ください</a:t>
          </a:r>
          <a:endParaRPr kumimoji="1" lang="en-US" altLang="ja-JP" sz="1800" b="1">
            <a:solidFill>
              <a:srgbClr val="C00000"/>
            </a:solidFill>
          </a:endParaRPr>
        </a:p>
        <a:p>
          <a:pPr algn="l"/>
          <a:r>
            <a:rPr kumimoji="1" lang="ja-JP" altLang="en-US" sz="1400" b="1">
              <a:solidFill>
                <a:srgbClr val="C00000"/>
              </a:solidFill>
            </a:rPr>
            <a:t>・大阪府基準の時間単価計算方式による賃金</a:t>
          </a:r>
          <a:endParaRPr kumimoji="1" lang="en-US" altLang="ja-JP" sz="1400" b="1">
            <a:solidFill>
              <a:srgbClr val="C00000"/>
            </a:solidFill>
          </a:endParaRPr>
        </a:p>
        <a:p>
          <a:pPr algn="l"/>
          <a:r>
            <a:rPr kumimoji="1" lang="ja-JP" altLang="en-US" sz="1100" b="1">
              <a:solidFill>
                <a:srgbClr val="C00000"/>
              </a:solidFill>
            </a:rPr>
            <a:t>　</a:t>
          </a:r>
          <a:r>
            <a:rPr kumimoji="1" lang="en-US" altLang="ja-JP" sz="1100" b="1">
              <a:solidFill>
                <a:srgbClr val="C00000"/>
              </a:solidFill>
            </a:rPr>
            <a:t>(</a:t>
          </a:r>
          <a:r>
            <a:rPr kumimoji="1" lang="ja-JP" altLang="en-US" sz="1100" b="1">
              <a:solidFill>
                <a:srgbClr val="C00000"/>
              </a:solidFill>
            </a:rPr>
            <a:t>大阪府基準を満たしているか</a:t>
          </a:r>
          <a:r>
            <a:rPr kumimoji="1" lang="en-US" altLang="ja-JP" sz="1100" b="1">
              <a:solidFill>
                <a:srgbClr val="C00000"/>
              </a:solidFill>
            </a:rPr>
            <a:t>)</a:t>
          </a:r>
        </a:p>
        <a:p>
          <a:pPr algn="l"/>
          <a:r>
            <a:rPr kumimoji="1" lang="ja-JP" altLang="en-US" sz="1100" b="1">
              <a:solidFill>
                <a:srgbClr val="C00000"/>
              </a:solidFill>
            </a:rPr>
            <a:t>　　　　　　　　　　　</a:t>
          </a:r>
          <a:endParaRPr kumimoji="1" lang="en-US" altLang="ja-JP" sz="1100" b="1">
            <a:solidFill>
              <a:srgbClr val="C00000"/>
            </a:solidFill>
          </a:endParaRPr>
        </a:p>
        <a:p>
          <a:pPr algn="l"/>
          <a:r>
            <a:rPr kumimoji="1" lang="ja-JP" altLang="en-US" sz="1100" b="1">
              <a:solidFill>
                <a:srgbClr val="C00000"/>
              </a:solidFill>
            </a:rPr>
            <a:t>　　　　　　　　　　　</a:t>
          </a:r>
          <a:endParaRPr kumimoji="1" lang="en-US" altLang="ja-JP" sz="1100" b="1">
            <a:solidFill>
              <a:srgbClr val="C00000"/>
            </a:solidFill>
          </a:endParaRPr>
        </a:p>
        <a:p>
          <a:pPr algn="l"/>
          <a:r>
            <a:rPr kumimoji="1" lang="en-US" altLang="ja-JP" sz="1400" b="1">
              <a:solidFill>
                <a:srgbClr val="C00000"/>
              </a:solidFill>
            </a:rPr>
            <a:t>(</a:t>
          </a:r>
          <a:r>
            <a:rPr kumimoji="1" lang="ja-JP" altLang="en-US" sz="1400" b="1">
              <a:solidFill>
                <a:srgbClr val="C00000"/>
              </a:solidFill>
            </a:rPr>
            <a:t>基本給</a:t>
          </a:r>
          <a:r>
            <a:rPr kumimoji="1" lang="en-US" altLang="ja-JP" sz="1400" b="1">
              <a:solidFill>
                <a:srgbClr val="C00000"/>
              </a:solidFill>
            </a:rPr>
            <a:t>×12)÷((365</a:t>
          </a:r>
          <a:r>
            <a:rPr kumimoji="1" lang="ja-JP" altLang="en-US" sz="1400" b="1">
              <a:solidFill>
                <a:srgbClr val="C00000"/>
              </a:solidFill>
            </a:rPr>
            <a:t>日</a:t>
          </a:r>
          <a:r>
            <a:rPr kumimoji="1" lang="en-US" altLang="ja-JP" sz="1400" b="1">
              <a:solidFill>
                <a:srgbClr val="C00000"/>
              </a:solidFill>
            </a:rPr>
            <a:t>-</a:t>
          </a:r>
          <a:r>
            <a:rPr kumimoji="1" lang="ja-JP" altLang="en-US" sz="1400" b="1">
              <a:solidFill>
                <a:srgbClr val="C00000"/>
              </a:solidFill>
            </a:rPr>
            <a:t>年間休日数</a:t>
          </a:r>
          <a:r>
            <a:rPr kumimoji="1" lang="en-US" altLang="ja-JP" sz="1400" b="1">
              <a:solidFill>
                <a:srgbClr val="C00000"/>
              </a:solidFill>
            </a:rPr>
            <a:t>)×</a:t>
          </a:r>
          <a:r>
            <a:rPr kumimoji="1" lang="ja-JP" altLang="en-US" sz="1400" b="1">
              <a:solidFill>
                <a:srgbClr val="C00000"/>
              </a:solidFill>
            </a:rPr>
            <a:t>１日の勤務時間</a:t>
          </a:r>
          <a:r>
            <a:rPr kumimoji="1" lang="en-US" altLang="ja-JP" sz="1400" b="1">
              <a:solidFill>
                <a:srgbClr val="C00000"/>
              </a:solidFill>
            </a:rPr>
            <a:t>)</a:t>
          </a:r>
          <a:r>
            <a:rPr kumimoji="1" lang="ja-JP" altLang="en-US" sz="1400" b="1">
              <a:solidFill>
                <a:srgbClr val="C00000"/>
              </a:solidFill>
            </a:rPr>
            <a:t>＞</a:t>
          </a:r>
          <a:r>
            <a:rPr kumimoji="1" lang="en-US" altLang="ja-JP" sz="1400" b="1">
              <a:solidFill>
                <a:srgbClr val="C00000"/>
              </a:solidFill>
            </a:rPr>
            <a:t>364</a:t>
          </a:r>
          <a:r>
            <a:rPr kumimoji="1" lang="ja-JP" altLang="en-US" sz="1400" b="1">
              <a:solidFill>
                <a:srgbClr val="C00000"/>
              </a:solidFill>
            </a:rPr>
            <a:t>円</a:t>
          </a:r>
          <a:endParaRPr kumimoji="1" lang="en-US" altLang="ja-JP" sz="1400" b="1">
            <a:solidFill>
              <a:srgbClr val="C00000"/>
            </a:solidFill>
          </a:endParaRPr>
        </a:p>
        <a:p>
          <a:pPr algn="l"/>
          <a:endParaRPr kumimoji="1" lang="en-US" altLang="ja-JP" sz="1400" b="1">
            <a:solidFill>
              <a:srgbClr val="C00000"/>
            </a:solidFill>
          </a:endParaRPr>
        </a:p>
        <a:p>
          <a:pPr algn="l"/>
          <a:r>
            <a:rPr kumimoji="1" lang="ja-JP" altLang="en-US" sz="1400" b="1">
              <a:solidFill>
                <a:srgbClr val="C00000"/>
              </a:solidFill>
            </a:rPr>
            <a:t>・法定労働時間の確認</a:t>
          </a:r>
          <a:endParaRPr kumimoji="1" lang="en-US" altLang="ja-JP" sz="1400" b="1">
            <a:solidFill>
              <a:srgbClr val="C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C00000"/>
              </a:solidFill>
            </a:rPr>
            <a:t>　</a:t>
          </a:r>
          <a:r>
            <a:rPr kumimoji="1" lang="en-US" altLang="ja-JP" sz="1100" b="1">
              <a:solidFill>
                <a:schemeClr val="dk1"/>
              </a:solidFill>
              <a:effectLst/>
              <a:latin typeface="+mn-lt"/>
              <a:ea typeface="+mn-ea"/>
              <a:cs typeface="+mn-cs"/>
            </a:rPr>
            <a:t>(</a:t>
          </a:r>
          <a:r>
            <a:rPr kumimoji="1" lang="ja-JP" altLang="ja-JP" sz="1050" b="1">
              <a:solidFill>
                <a:srgbClr val="C00000"/>
              </a:solidFill>
              <a:effectLst/>
              <a:latin typeface="+mn-lt"/>
              <a:ea typeface="+mn-ea"/>
              <a:cs typeface="+mn-cs"/>
            </a:rPr>
            <a:t>大阪府基準を満たしているか</a:t>
          </a:r>
          <a:r>
            <a:rPr kumimoji="1" lang="en-US" altLang="ja-JP" sz="1050" b="1">
              <a:solidFill>
                <a:srgbClr val="C00000"/>
              </a:solidFill>
              <a:effectLst/>
              <a:latin typeface="+mn-lt"/>
              <a:ea typeface="+mn-ea"/>
              <a:cs typeface="+mn-cs"/>
            </a:rPr>
            <a:t>)</a:t>
          </a:r>
          <a:endParaRPr lang="ja-JP" altLang="ja-JP" sz="1050">
            <a:solidFill>
              <a:srgbClr val="C00000"/>
            </a:solidFill>
            <a:effectLst/>
          </a:endParaRPr>
        </a:p>
        <a:p>
          <a:pPr algn="l"/>
          <a:endParaRPr kumimoji="1" lang="en-US" altLang="ja-JP" sz="1400" b="1">
            <a:solidFill>
              <a:srgbClr val="C00000"/>
            </a:solidFill>
          </a:endParaRPr>
        </a:p>
        <a:p>
          <a:pPr algn="l"/>
          <a:endParaRPr kumimoji="1" lang="en-US" altLang="ja-JP" sz="1400" b="1">
            <a:solidFill>
              <a:srgbClr val="C00000"/>
            </a:solidFill>
          </a:endParaRPr>
        </a:p>
        <a:p>
          <a:pPr algn="l"/>
          <a:r>
            <a:rPr kumimoji="1" lang="ja-JP" altLang="en-US" sz="1400" b="1">
              <a:solidFill>
                <a:srgbClr val="C00000"/>
              </a:solidFill>
            </a:rPr>
            <a:t>労働時間は原則　４０時間</a:t>
          </a:r>
          <a:r>
            <a:rPr kumimoji="1" lang="en-US" altLang="ja-JP" sz="1400" b="1">
              <a:solidFill>
                <a:srgbClr val="C00000"/>
              </a:solidFill>
            </a:rPr>
            <a:t>/</a:t>
          </a:r>
          <a:r>
            <a:rPr kumimoji="1" lang="ja-JP" altLang="en-US" sz="1400" b="1">
              <a:solidFill>
                <a:srgbClr val="C00000"/>
              </a:solidFill>
            </a:rPr>
            <a:t>週　　８時間</a:t>
          </a:r>
          <a:r>
            <a:rPr kumimoji="1" lang="en-US" altLang="ja-JP" sz="1400" b="1">
              <a:solidFill>
                <a:srgbClr val="C00000"/>
              </a:solidFill>
            </a:rPr>
            <a:t>/</a:t>
          </a:r>
          <a:r>
            <a:rPr kumimoji="1" lang="ja-JP" altLang="en-US" sz="1400" b="1">
              <a:solidFill>
                <a:srgbClr val="C00000"/>
              </a:solidFill>
            </a:rPr>
            <a:t>日であること</a:t>
          </a:r>
          <a:endParaRPr kumimoji="1" lang="en-US" altLang="ja-JP" sz="1400" b="1">
            <a:solidFill>
              <a:srgbClr val="C00000"/>
            </a:solidFill>
          </a:endParaRPr>
        </a:p>
        <a:p>
          <a:pPr algn="l"/>
          <a:r>
            <a:rPr kumimoji="1" lang="en-US" altLang="ja-JP" sz="1400" b="1">
              <a:solidFill>
                <a:srgbClr val="C00000"/>
              </a:solidFill>
            </a:rPr>
            <a:t>(</a:t>
          </a:r>
          <a:r>
            <a:rPr kumimoji="1" lang="ja-JP" altLang="en-US" sz="1400" b="1">
              <a:solidFill>
                <a:srgbClr val="C00000"/>
              </a:solidFill>
            </a:rPr>
            <a:t>６時間を超える場合４５分、８時間を超える場合は１時間以上の休憩が必要</a:t>
          </a:r>
          <a:r>
            <a:rPr kumimoji="1" lang="en-US" altLang="ja-JP" sz="1400" b="1">
              <a:solidFill>
                <a:srgbClr val="C00000"/>
              </a:solidFill>
            </a:rPr>
            <a:t>)</a:t>
          </a:r>
        </a:p>
        <a:p>
          <a:pPr algn="l"/>
          <a:r>
            <a:rPr kumimoji="1" lang="ja-JP" altLang="en-US" sz="1400" b="1">
              <a:solidFill>
                <a:srgbClr val="C00000"/>
              </a:solidFill>
            </a:rPr>
            <a:t>毎週１日の休日、もしくは４週間を通じて４日以上の休日があること</a:t>
          </a:r>
          <a:endParaRPr kumimoji="1" lang="en-US" altLang="ja-JP" sz="1400" b="1">
            <a:solidFill>
              <a:srgbClr val="C00000"/>
            </a:solidFill>
          </a:endParaRPr>
        </a:p>
        <a:p>
          <a:pPr algn="l"/>
          <a:r>
            <a:rPr kumimoji="1" lang="ja-JP" altLang="en-US" sz="1400" b="1">
              <a:solidFill>
                <a:srgbClr val="C00000"/>
              </a:solidFill>
            </a:rPr>
            <a:t>年間総労働時間が</a:t>
          </a:r>
          <a:r>
            <a:rPr kumimoji="1" lang="en-US" altLang="ja-JP" sz="1400" b="1">
              <a:solidFill>
                <a:srgbClr val="C00000"/>
              </a:solidFill>
            </a:rPr>
            <a:t>2084</a:t>
          </a:r>
          <a:r>
            <a:rPr kumimoji="1" lang="ja-JP" altLang="en-US" sz="1400" b="1">
              <a:solidFill>
                <a:srgbClr val="C00000"/>
              </a:solidFill>
            </a:rPr>
            <a:t>時間以下であること</a:t>
          </a:r>
          <a:endParaRPr kumimoji="1" lang="en-US" altLang="ja-JP" sz="1400" b="1">
            <a:solidFill>
              <a:srgbClr val="C00000"/>
            </a:solidFill>
          </a:endParaRPr>
        </a:p>
      </xdr:txBody>
    </xdr:sp>
    <xdr:clientData/>
  </xdr:twoCellAnchor>
  <xdr:twoCellAnchor>
    <xdr:from>
      <xdr:col>14</xdr:col>
      <xdr:colOff>353785</xdr:colOff>
      <xdr:row>26</xdr:row>
      <xdr:rowOff>149677</xdr:rowOff>
    </xdr:from>
    <xdr:to>
      <xdr:col>16</xdr:col>
      <xdr:colOff>27214</xdr:colOff>
      <xdr:row>28</xdr:row>
      <xdr:rowOff>40820</xdr:rowOff>
    </xdr:to>
    <xdr:sp macro="" textlink="">
      <xdr:nvSpPr>
        <xdr:cNvPr id="7" name="正方形/長方形 6">
          <a:extLst>
            <a:ext uri="{FF2B5EF4-FFF2-40B4-BE49-F238E27FC236}">
              <a16:creationId xmlns:a16="http://schemas.microsoft.com/office/drawing/2014/main" id="{EC606845-3BAA-45D2-A0D2-D4BB21980A44}"/>
            </a:ext>
          </a:extLst>
        </xdr:cNvPr>
        <xdr:cNvSpPr/>
      </xdr:nvSpPr>
      <xdr:spPr>
        <a:xfrm>
          <a:off x="16165285" y="5102677"/>
          <a:ext cx="898072" cy="272143"/>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算出方法</a:t>
          </a:r>
        </a:p>
      </xdr:txBody>
    </xdr:sp>
    <xdr:clientData/>
  </xdr:twoCellAnchor>
  <xdr:oneCellAnchor>
    <xdr:from>
      <xdr:col>15</xdr:col>
      <xdr:colOff>585108</xdr:colOff>
      <xdr:row>27</xdr:row>
      <xdr:rowOff>81643</xdr:rowOff>
    </xdr:from>
    <xdr:ext cx="184731" cy="264560"/>
    <xdr:sp macro="" textlink="">
      <xdr:nvSpPr>
        <xdr:cNvPr id="8" name="テキスト ボックス 7">
          <a:extLst>
            <a:ext uri="{FF2B5EF4-FFF2-40B4-BE49-F238E27FC236}">
              <a16:creationId xmlns:a16="http://schemas.microsoft.com/office/drawing/2014/main" id="{32903FE8-C070-4CE2-9D23-E4B6EB0F74A3}"/>
            </a:ext>
          </a:extLst>
        </xdr:cNvPr>
        <xdr:cNvSpPr txBox="1"/>
      </xdr:nvSpPr>
      <xdr:spPr>
        <a:xfrm>
          <a:off x="17008929" y="5225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381000</xdr:colOff>
      <xdr:row>33</xdr:row>
      <xdr:rowOff>95250</xdr:rowOff>
    </xdr:from>
    <xdr:to>
      <xdr:col>15</xdr:col>
      <xdr:colOff>598714</xdr:colOff>
      <xdr:row>34</xdr:row>
      <xdr:rowOff>163286</xdr:rowOff>
    </xdr:to>
    <xdr:sp macro="" textlink="">
      <xdr:nvSpPr>
        <xdr:cNvPr id="25" name="正方形/長方形 24">
          <a:extLst>
            <a:ext uri="{FF2B5EF4-FFF2-40B4-BE49-F238E27FC236}">
              <a16:creationId xmlns:a16="http://schemas.microsoft.com/office/drawing/2014/main" id="{03C1F47B-B972-4A97-9A49-D408D4DE19B8}"/>
            </a:ext>
          </a:extLst>
        </xdr:cNvPr>
        <xdr:cNvSpPr/>
      </xdr:nvSpPr>
      <xdr:spPr>
        <a:xfrm>
          <a:off x="16192500" y="6381750"/>
          <a:ext cx="830035" cy="258536"/>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基準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xdr:colOff>
      <xdr:row>7</xdr:row>
      <xdr:rowOff>9072</xdr:rowOff>
    </xdr:from>
    <xdr:to>
      <xdr:col>5</xdr:col>
      <xdr:colOff>1325118</xdr:colOff>
      <xdr:row>31</xdr:row>
      <xdr:rowOff>18143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6999" y="1533072"/>
          <a:ext cx="7275976" cy="4581071"/>
        </a:xfrm>
        <a:prstGeom prst="rect">
          <a:avLst/>
        </a:prstGeom>
        <a:solidFill>
          <a:schemeClr val="accent1">
            <a:alpha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b="1">
              <a:latin typeface="Meiryo UI" panose="020B0604030504040204" pitchFamily="50" charset="-128"/>
              <a:ea typeface="Meiryo UI" panose="020B0604030504040204" pitchFamily="50" charset="-128"/>
              <a:cs typeface="Meiryo UI" panose="020B0604030504040204" pitchFamily="50" charset="-128"/>
            </a:rPr>
            <a:t>２職種目以降は</a:t>
          </a:r>
          <a:endParaRPr kumimoji="1" lang="en-US" altLang="ja-JP" sz="60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0" b="1">
              <a:latin typeface="Meiryo UI" panose="020B0604030504040204" pitchFamily="50" charset="-128"/>
              <a:ea typeface="Meiryo UI" panose="020B0604030504040204" pitchFamily="50" charset="-128"/>
              <a:cs typeface="Meiryo UI" panose="020B0604030504040204" pitchFamily="50" charset="-128"/>
            </a:rPr>
            <a:t>企業情報は</a:t>
          </a:r>
          <a:endParaRPr kumimoji="1" lang="en-US" altLang="ja-JP" sz="60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0" b="1">
              <a:latin typeface="Meiryo UI" panose="020B0604030504040204" pitchFamily="50" charset="-128"/>
              <a:ea typeface="Meiryo UI" panose="020B0604030504040204" pitchFamily="50" charset="-128"/>
              <a:cs typeface="Meiryo UI" panose="020B0604030504040204" pitchFamily="50" charset="-128"/>
            </a:rPr>
            <a:t>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36285</xdr:colOff>
      <xdr:row>7</xdr:row>
      <xdr:rowOff>9072</xdr:rowOff>
    </xdr:from>
    <xdr:to>
      <xdr:col>5</xdr:col>
      <xdr:colOff>1325118</xdr:colOff>
      <xdr:row>31</xdr:row>
      <xdr:rowOff>18143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5185" y="1342572"/>
          <a:ext cx="7276883" cy="4581071"/>
        </a:xfrm>
        <a:prstGeom prst="rect">
          <a:avLst/>
        </a:prstGeom>
        <a:solidFill>
          <a:schemeClr val="accent1">
            <a:alpha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b="1">
              <a:latin typeface="Meiryo UI" panose="020B0604030504040204" pitchFamily="50" charset="-128"/>
              <a:ea typeface="Meiryo UI" panose="020B0604030504040204" pitchFamily="50" charset="-128"/>
              <a:cs typeface="Meiryo UI" panose="020B0604030504040204" pitchFamily="50" charset="-128"/>
            </a:rPr>
            <a:t>２職種目以降は</a:t>
          </a:r>
          <a:endParaRPr kumimoji="1" lang="en-US" altLang="ja-JP" sz="60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0" b="1">
              <a:latin typeface="Meiryo UI" panose="020B0604030504040204" pitchFamily="50" charset="-128"/>
              <a:ea typeface="Meiryo UI" panose="020B0604030504040204" pitchFamily="50" charset="-128"/>
              <a:cs typeface="Meiryo UI" panose="020B0604030504040204" pitchFamily="50" charset="-128"/>
            </a:rPr>
            <a:t>企業情報は</a:t>
          </a:r>
          <a:endParaRPr kumimoji="1" lang="en-US" altLang="ja-JP" sz="60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0" b="1">
              <a:latin typeface="Meiryo UI" panose="020B0604030504040204" pitchFamily="50" charset="-128"/>
              <a:ea typeface="Meiryo UI" panose="020B0604030504040204" pitchFamily="50" charset="-128"/>
              <a:cs typeface="Meiryo UI" panose="020B0604030504040204" pitchFamily="50" charset="-128"/>
            </a:rPr>
            <a:t>記入不要です。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210\N_Share\SOP\&#23448;&#20844;&#24193;&#12539;&#33258;&#27835;&#20307;&#21942;&#26989;&#38306;&#36899;\&#33258;&#27835;&#20307;&#21942;&#26989;&#12288;&#22823;&#38442;\27fy&#22823;&#38442;&#24066;&#12288;&#22823;&#38442;&#24066;&#22320;&#22495;&#12375;&#12372;&#12392;&#25903;&#25588;&#20107;&#26989;\&#20225;&#26989;&#38283;&#25299;&#12539;&#31649;&#29702;&#65288;MI&#20849;&#36890;&#65289;\&#20225;&#26989;&#38283;&#25299;&#12288;&#21021;&#26399;&#23550;&#24540;\&#20225;&#26989;&#30003;&#36796;\&#12452;&#12531;&#12479;&#12540;&#12531;&#65372;&#30003;&#36796;&#12539;&#21463;&#20837;&#24773;&#22577;&#12471;&#12540;&#12488;10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210\N_Share\Users\d.nakagawa_0520\Desktop\28fy&#22823;&#38442;&#24066;&#12488;&#12540;&#12479;&#12523;&#12469;&#12509;&#12540;&#12488;&#20107;&#26989;\&#8251;003&#20107;&#26989;&#26360;&#24335;\Cadeo_&#27714;&#20154;&#12501;&#12457;&#12540;&#12510;&#12483;&#12488;_1109&#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案内"/>
      <sheetName val="確認事項"/>
      <sheetName val="【必須】お申込・企業情報"/>
      <sheetName val="【必須】受入情報 (１)"/>
      <sheetName val="【必須】受入情報 (2)"/>
      <sheetName val="【必須】受入情報 (3)"/>
      <sheetName val="管理者シート"/>
    </sheetNames>
    <sheetDataSet>
      <sheetData sheetId="0"/>
      <sheetData sheetId="1"/>
      <sheetData sheetId="2"/>
      <sheetData sheetId="3"/>
      <sheetData sheetId="4"/>
      <sheetData sheetId="5"/>
      <sheetData sheetId="6">
        <row r="3">
          <cell r="B3" t="str">
            <v>選択してください</v>
          </cell>
        </row>
        <row r="6">
          <cell r="B6" t="str">
            <v>営業系</v>
          </cell>
          <cell r="C6" t="str">
            <v>接客・販売系</v>
          </cell>
          <cell r="D6" t="str">
            <v>事務・企画系</v>
          </cell>
          <cell r="E6" t="str">
            <v>クリエイティブ系</v>
          </cell>
          <cell r="F6" t="str">
            <v>ＩＴ系</v>
          </cell>
          <cell r="G6" t="str">
            <v>技術系</v>
          </cell>
          <cell r="H6" t="str">
            <v>専門系</v>
          </cell>
          <cell r="I6" t="str">
            <v>選択してください</v>
          </cell>
        </row>
        <row r="17">
          <cell r="B17" t="str">
            <v>選択してください</v>
          </cell>
          <cell r="C17" t="str">
            <v>正規の職員・従業員
（正社員）</v>
          </cell>
          <cell r="D17" t="str">
            <v>アルバイト・パート</v>
          </cell>
          <cell r="E17" t="str">
            <v>契約社員
（概ね１年以上）</v>
          </cell>
          <cell r="F17" t="str">
            <v>契約社員
（概ね１年未満）</v>
          </cell>
        </row>
        <row r="19">
          <cell r="B19" t="str">
            <v>選択してください</v>
          </cell>
          <cell r="C19" t="str">
            <v>大阪で暮らす「人」に貢献するシゴト</v>
          </cell>
          <cell r="D19" t="str">
            <v>大阪の伝統や文化に貢献するシゴト</v>
          </cell>
          <cell r="E19" t="str">
            <v>大阪の情報を発信するシゴト</v>
          </cell>
          <cell r="F19" t="str">
            <v>大阪発祥のモノやサービスに携わるシゴト</v>
          </cell>
          <cell r="G19" t="str">
            <v>大阪のモノを日本中、世界中に届けるシゴト</v>
          </cell>
          <cell r="H19" t="str">
            <v>大阪に来た人をおもてなしするシゴト</v>
          </cell>
          <cell r="I19" t="str">
            <v>大阪の「暮らし」に貢献するシゴト</v>
          </cell>
          <cell r="J19" t="str">
            <v>大阪が生んだナンバー１、オンリー１に関わるシゴト</v>
          </cell>
          <cell r="K19" t="str">
            <v>大阪を彩る！街で見かけるモノづくりに関わるシゴト</v>
          </cell>
        </row>
        <row r="20">
          <cell r="B20" t="str">
            <v>選択してください</v>
          </cell>
          <cell r="C20" t="str">
            <v>超駅近！最寄駅一分以内の職場でのシゴト</v>
          </cell>
          <cell r="D20" t="str">
            <v>ワークライフバランス重視の働き方が出来るシゴト</v>
          </cell>
          <cell r="E20" t="str">
            <v>若手にチャンスを！若うちからできる責任あるシゴト</v>
          </cell>
          <cell r="F20" t="str">
            <v>転勤なし！地域密着のシゴト</v>
          </cell>
          <cell r="G20" t="str">
            <v>外国語を活かせるシゴト</v>
          </cell>
          <cell r="H20" t="str">
            <v>ＩＴで社会に貢献できるシゴト</v>
          </cell>
          <cell r="I20" t="str">
            <v>クリエイティブなシゴト</v>
          </cell>
          <cell r="J20" t="str">
            <v>医療、福祉、健康に関わるシゴト</v>
          </cell>
          <cell r="K20" t="str">
            <v>お客様から直接「ありがとう」の声がきけるシゴト</v>
          </cell>
        </row>
        <row r="22">
          <cell r="B22" t="str">
            <v>選択してください</v>
          </cell>
          <cell r="C22" t="str">
            <v>１週間</v>
          </cell>
          <cell r="D22" t="str">
            <v>２週間</v>
          </cell>
          <cell r="E22" t="str">
            <v>４週間</v>
          </cell>
          <cell r="F22" t="str">
            <v>応相談</v>
          </cell>
        </row>
        <row r="23">
          <cell r="B23" t="str">
            <v>選択してください</v>
          </cell>
          <cell r="C23" t="str">
            <v>４時間</v>
          </cell>
          <cell r="D23" t="str">
            <v>５時間</v>
          </cell>
          <cell r="E23" t="str">
            <v>６時間</v>
          </cell>
          <cell r="F23" t="str">
            <v>７時間</v>
          </cell>
          <cell r="G23" t="str">
            <v>８時間</v>
          </cell>
          <cell r="H23" t="str">
            <v>応相談</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案内"/>
      <sheetName val="見本"/>
      <sheetName val="求人票(１)"/>
      <sheetName val="求人票(2)"/>
      <sheetName val="求人票(3)"/>
      <sheetName val="求人票(4)"/>
      <sheetName val="選択内容"/>
    </sheetNames>
    <sheetDataSet>
      <sheetData sheetId="0"/>
      <sheetData sheetId="1"/>
      <sheetData sheetId="2"/>
      <sheetData sheetId="3"/>
      <sheetData sheetId="4"/>
      <sheetData sheetId="5"/>
      <sheetData sheetId="6">
        <row r="2">
          <cell r="C2" t="str">
            <v>（選択してください）</v>
          </cell>
          <cell r="D2" t="str">
            <v>（選択してください）</v>
          </cell>
          <cell r="E2" t="str">
            <v>（選択してください）</v>
          </cell>
        </row>
        <row r="3">
          <cell r="C3" t="str">
            <v xml:space="preserve">農業，林業 </v>
          </cell>
          <cell r="D3" t="str">
            <v>営業系</v>
          </cell>
          <cell r="E3" t="str">
            <v>大阪市女性活躍リーディングカンパニー認証企業</v>
          </cell>
        </row>
        <row r="4">
          <cell r="C4" t="str">
            <v xml:space="preserve">漁業 </v>
          </cell>
          <cell r="D4" t="str">
            <v>事務系</v>
          </cell>
          <cell r="E4" t="str">
            <v>くるみん認定企業</v>
          </cell>
        </row>
        <row r="5">
          <cell r="C5" t="str">
            <v xml:space="preserve">鉱業，採石業，砂利採取業 </v>
          </cell>
          <cell r="D5" t="str">
            <v>接客・販売系</v>
          </cell>
          <cell r="E5" t="str">
            <v>ユースエール認定企業(若者応援宣言企業）</v>
          </cell>
        </row>
        <row r="6">
          <cell r="C6" t="str">
            <v xml:space="preserve">建設業 </v>
          </cell>
          <cell r="D6" t="str">
            <v>技術系</v>
          </cell>
          <cell r="E6" t="str">
            <v>男女いきいき・元気宣言</v>
          </cell>
        </row>
        <row r="7">
          <cell r="C7" t="str">
            <v xml:space="preserve">製造業 </v>
          </cell>
          <cell r="D7" t="str">
            <v>IT系</v>
          </cell>
          <cell r="E7" t="str">
            <v>ポジティブアクション取組み企業</v>
          </cell>
        </row>
        <row r="8">
          <cell r="C8" t="str">
            <v xml:space="preserve">電気・ガス・熱供給・水道業 </v>
          </cell>
          <cell r="D8" t="str">
            <v>専門（企画・クリエイティブ系）</v>
          </cell>
          <cell r="E8" t="str">
            <v>時短勤務の制度がある</v>
          </cell>
        </row>
        <row r="9">
          <cell r="C9" t="str">
            <v xml:space="preserve">情報通信業 </v>
          </cell>
          <cell r="D9" t="str">
            <v>専門（医療・福祉系）</v>
          </cell>
          <cell r="E9" t="str">
            <v>社員寮や社宅がある</v>
          </cell>
        </row>
        <row r="10">
          <cell r="C10" t="str">
            <v xml:space="preserve">運輸業，郵便業 </v>
          </cell>
          <cell r="D10" t="str">
            <v>専門（その他）</v>
          </cell>
          <cell r="E10" t="str">
            <v>産休・育休の取得実績がある</v>
          </cell>
        </row>
        <row r="11">
          <cell r="C11" t="str">
            <v xml:space="preserve">卸売業，小売業 </v>
          </cell>
          <cell r="E11" t="str">
            <v>企業内保育所や託児料補助など保育支援がある</v>
          </cell>
        </row>
        <row r="12">
          <cell r="C12" t="str">
            <v xml:space="preserve">金融業，保険業 </v>
          </cell>
          <cell r="E12" t="str">
            <v>女性の採用数増加予定</v>
          </cell>
        </row>
        <row r="13">
          <cell r="C13" t="str">
            <v xml:space="preserve">不動産業，物品賃貸業 </v>
          </cell>
        </row>
        <row r="14">
          <cell r="C14" t="str">
            <v xml:space="preserve">学術研究，専門・技術サービス業 </v>
          </cell>
        </row>
        <row r="15">
          <cell r="C15" t="str">
            <v xml:space="preserve">宿泊業，飲食サービス業 </v>
          </cell>
        </row>
        <row r="16">
          <cell r="C16" t="str">
            <v xml:space="preserve">生活関連サービス業，娯楽業 </v>
          </cell>
        </row>
        <row r="17">
          <cell r="C17" t="str">
            <v xml:space="preserve">教育，学習支援業 </v>
          </cell>
        </row>
        <row r="18">
          <cell r="C18" t="str">
            <v xml:space="preserve">医療，福祉 </v>
          </cell>
        </row>
        <row r="19">
          <cell r="C19" t="str">
            <v xml:space="preserve">複合サービス事業 </v>
          </cell>
        </row>
        <row r="20">
          <cell r="C20" t="str">
            <v xml:space="preserve">サービス業 </v>
          </cell>
        </row>
        <row r="21">
          <cell r="C21" t="str">
            <v xml:space="preserve">公務 </v>
          </cell>
        </row>
        <row r="22">
          <cell r="C22"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usiness.shigotofiel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132"/>
  <sheetViews>
    <sheetView tabSelected="1" view="pageBreakPreview" zoomScale="70" zoomScaleNormal="70" zoomScaleSheetLayoutView="70" zoomScalePageLayoutView="85" workbookViewId="0">
      <selection activeCell="AA34" sqref="AA34"/>
    </sheetView>
  </sheetViews>
  <sheetFormatPr defaultColWidth="9.140625" defaultRowHeight="15" customHeight="1"/>
  <cols>
    <col min="1" max="1" width="1.42578125" style="6" customWidth="1"/>
    <col min="2" max="2" width="15.7109375" style="36" customWidth="1"/>
    <col min="3" max="3" width="50" style="6" customWidth="1"/>
    <col min="4" max="5" width="14.28515625" style="6" customWidth="1"/>
    <col min="6" max="6" width="21.42578125" style="6" customWidth="1"/>
    <col min="7" max="8" width="1.42578125" style="6" customWidth="1"/>
    <col min="9" max="9" width="15.7109375" style="36" customWidth="1"/>
    <col min="10" max="10" width="50" style="6" customWidth="1"/>
    <col min="11" max="12" width="14.28515625" style="6" customWidth="1"/>
    <col min="13" max="13" width="21.42578125" style="6" customWidth="1"/>
    <col min="14" max="14" width="1.42578125" style="6" customWidth="1"/>
    <col min="15" max="16384" width="9.140625" style="6"/>
  </cols>
  <sheetData>
    <row r="1" spans="1:14" ht="15" customHeight="1">
      <c r="A1" s="1"/>
      <c r="B1" s="75">
        <f ca="1">TODAY()</f>
        <v>44112</v>
      </c>
      <c r="C1" s="3" t="s">
        <v>0</v>
      </c>
      <c r="D1" s="28"/>
      <c r="E1" s="28"/>
      <c r="F1" s="28"/>
      <c r="G1" s="3"/>
      <c r="H1" s="1"/>
      <c r="I1" s="4"/>
      <c r="J1" s="3"/>
      <c r="K1" s="42" t="s">
        <v>13</v>
      </c>
      <c r="L1" s="44" t="s">
        <v>14</v>
      </c>
      <c r="M1" s="43" t="s">
        <v>15</v>
      </c>
      <c r="N1" s="5"/>
    </row>
    <row r="2" spans="1:14" ht="15" customHeight="1">
      <c r="A2" s="1"/>
      <c r="B2" s="178" t="s">
        <v>1</v>
      </c>
      <c r="C2" s="178"/>
      <c r="D2" s="178"/>
      <c r="E2" s="178"/>
      <c r="F2" s="178"/>
      <c r="G2" s="3"/>
      <c r="H2" s="1"/>
      <c r="I2" s="7" t="s">
        <v>97</v>
      </c>
      <c r="J2" s="4"/>
      <c r="K2" s="4"/>
      <c r="L2" s="4"/>
      <c r="M2" s="8"/>
      <c r="N2" s="8"/>
    </row>
    <row r="3" spans="1:14" ht="15" customHeight="1">
      <c r="A3" s="1"/>
      <c r="B3" s="178"/>
      <c r="C3" s="178"/>
      <c r="D3" s="178"/>
      <c r="E3" s="178"/>
      <c r="F3" s="178"/>
      <c r="G3" s="3"/>
      <c r="H3" s="1"/>
      <c r="I3" s="9" t="s">
        <v>16</v>
      </c>
      <c r="J3" s="159" t="s">
        <v>82</v>
      </c>
      <c r="K3" s="160"/>
      <c r="L3" s="160"/>
      <c r="M3" s="161"/>
      <c r="N3" s="10"/>
    </row>
    <row r="4" spans="1:14" ht="15" customHeight="1">
      <c r="A4" s="1"/>
      <c r="B4" s="178"/>
      <c r="C4" s="178"/>
      <c r="D4" s="178"/>
      <c r="E4" s="178"/>
      <c r="F4" s="178"/>
      <c r="G4" s="3"/>
      <c r="H4" s="1"/>
      <c r="I4" s="162" t="s">
        <v>17</v>
      </c>
      <c r="J4" s="164" t="s">
        <v>78</v>
      </c>
      <c r="K4" s="165"/>
      <c r="L4" s="165"/>
      <c r="M4" s="166"/>
      <c r="N4" s="11"/>
    </row>
    <row r="5" spans="1:14" ht="15" customHeight="1">
      <c r="A5" s="1"/>
      <c r="B5" s="178"/>
      <c r="C5" s="178"/>
      <c r="D5" s="178"/>
      <c r="E5" s="178"/>
      <c r="F5" s="178"/>
      <c r="H5" s="1"/>
      <c r="I5" s="163"/>
      <c r="J5" s="167"/>
      <c r="K5" s="168"/>
      <c r="L5" s="168"/>
      <c r="M5" s="169"/>
      <c r="N5" s="11"/>
    </row>
    <row r="6" spans="1:14" ht="15" customHeight="1">
      <c r="A6" s="1"/>
      <c r="B6" s="189"/>
      <c r="C6" s="189"/>
      <c r="D6" s="28"/>
      <c r="E6" s="28"/>
      <c r="F6" s="28"/>
      <c r="G6" s="3"/>
      <c r="H6" s="1"/>
      <c r="I6" s="153" t="s">
        <v>18</v>
      </c>
      <c r="J6" s="97" t="s">
        <v>96</v>
      </c>
      <c r="K6" s="98"/>
      <c r="L6" s="98"/>
      <c r="M6" s="99"/>
      <c r="N6" s="12"/>
    </row>
    <row r="7" spans="1:14" ht="15" customHeight="1">
      <c r="A7" s="1"/>
      <c r="B7" s="189"/>
      <c r="C7" s="189"/>
      <c r="D7" s="28"/>
      <c r="E7" s="28"/>
      <c r="F7" s="28"/>
      <c r="G7" s="3"/>
      <c r="H7" s="1"/>
      <c r="I7" s="154"/>
      <c r="J7" s="115"/>
      <c r="K7" s="116"/>
      <c r="L7" s="116"/>
      <c r="M7" s="117"/>
      <c r="N7" s="12"/>
    </row>
    <row r="8" spans="1:14" ht="15" customHeight="1">
      <c r="A8" s="1"/>
      <c r="B8" s="13" t="s">
        <v>2</v>
      </c>
      <c r="C8" s="4"/>
      <c r="D8" s="50"/>
      <c r="E8" s="50"/>
      <c r="F8" s="50"/>
      <c r="G8" s="14"/>
      <c r="H8" s="1"/>
      <c r="I8" s="154"/>
      <c r="J8" s="115"/>
      <c r="K8" s="116"/>
      <c r="L8" s="116"/>
      <c r="M8" s="117"/>
      <c r="N8" s="12"/>
    </row>
    <row r="9" spans="1:14" ht="15" customHeight="1">
      <c r="A9" s="1"/>
      <c r="B9" s="15" t="s">
        <v>3</v>
      </c>
      <c r="C9" s="190" t="s">
        <v>71</v>
      </c>
      <c r="D9" s="191"/>
      <c r="E9" s="192" t="s">
        <v>4</v>
      </c>
      <c r="F9" s="193"/>
      <c r="G9" s="16"/>
      <c r="H9" s="1"/>
      <c r="I9" s="154"/>
      <c r="J9" s="115"/>
      <c r="K9" s="116"/>
      <c r="L9" s="116"/>
      <c r="M9" s="117"/>
      <c r="N9" s="12"/>
    </row>
    <row r="10" spans="1:14" ht="15" customHeight="1">
      <c r="A10" s="1"/>
      <c r="B10" s="179" t="s">
        <v>5</v>
      </c>
      <c r="C10" s="181" t="s">
        <v>70</v>
      </c>
      <c r="D10" s="182"/>
      <c r="E10" s="38" t="s">
        <v>50</v>
      </c>
      <c r="F10" s="45" t="s">
        <v>72</v>
      </c>
      <c r="G10" s="16"/>
      <c r="H10" s="1"/>
      <c r="I10" s="155"/>
      <c r="J10" s="100"/>
      <c r="K10" s="101"/>
      <c r="L10" s="101"/>
      <c r="M10" s="102"/>
      <c r="N10" s="12"/>
    </row>
    <row r="11" spans="1:14" ht="15" customHeight="1">
      <c r="A11" s="1"/>
      <c r="B11" s="139"/>
      <c r="C11" s="183"/>
      <c r="D11" s="184"/>
      <c r="E11" s="39" t="s">
        <v>51</v>
      </c>
      <c r="F11" s="46" t="s">
        <v>63</v>
      </c>
      <c r="G11" s="16"/>
      <c r="H11" s="1"/>
      <c r="I11" s="113" t="s">
        <v>19</v>
      </c>
      <c r="J11" s="97" t="s">
        <v>53</v>
      </c>
      <c r="K11" s="98"/>
      <c r="L11" s="98"/>
      <c r="M11" s="99"/>
      <c r="N11" s="12"/>
    </row>
    <row r="12" spans="1:14" ht="15" customHeight="1">
      <c r="A12" s="1"/>
      <c r="B12" s="180"/>
      <c r="C12" s="185"/>
      <c r="D12" s="186"/>
      <c r="E12" s="40" t="s">
        <v>7</v>
      </c>
      <c r="F12" s="46" t="s">
        <v>73</v>
      </c>
      <c r="G12" s="16"/>
      <c r="H12" s="1"/>
      <c r="I12" s="114"/>
      <c r="J12" s="115" t="s">
        <v>79</v>
      </c>
      <c r="K12" s="116"/>
      <c r="L12" s="116"/>
      <c r="M12" s="117"/>
      <c r="N12" s="17"/>
    </row>
    <row r="13" spans="1:14" ht="15" customHeight="1">
      <c r="A13" s="1"/>
      <c r="B13" s="18" t="s">
        <v>6</v>
      </c>
      <c r="C13" s="187" t="s">
        <v>75</v>
      </c>
      <c r="D13" s="188"/>
      <c r="E13" s="39" t="s">
        <v>9</v>
      </c>
      <c r="F13" s="46" t="s">
        <v>74</v>
      </c>
      <c r="G13" s="19"/>
      <c r="H13" s="1"/>
      <c r="I13" s="114"/>
      <c r="J13" s="115" t="s">
        <v>84</v>
      </c>
      <c r="K13" s="116"/>
      <c r="L13" s="116"/>
      <c r="M13" s="117"/>
      <c r="N13" s="12"/>
    </row>
    <row r="14" spans="1:14" ht="15" customHeight="1">
      <c r="A14" s="1"/>
      <c r="B14" s="194" t="s">
        <v>8</v>
      </c>
      <c r="C14" s="196" t="s">
        <v>76</v>
      </c>
      <c r="D14" s="197"/>
      <c r="E14" s="41" t="s">
        <v>52</v>
      </c>
      <c r="F14" s="47" t="s">
        <v>64</v>
      </c>
      <c r="G14" s="19"/>
      <c r="H14" s="1"/>
      <c r="I14" s="118"/>
      <c r="J14" s="170" t="s">
        <v>20</v>
      </c>
      <c r="K14" s="171"/>
      <c r="L14" s="171"/>
      <c r="M14" s="172"/>
      <c r="N14" s="12"/>
    </row>
    <row r="15" spans="1:14" ht="15" customHeight="1">
      <c r="A15" s="1"/>
      <c r="B15" s="195"/>
      <c r="C15" s="198" t="s">
        <v>77</v>
      </c>
      <c r="D15" s="199"/>
      <c r="E15" s="199"/>
      <c r="F15" s="200"/>
      <c r="G15" s="20"/>
      <c r="H15" s="1"/>
      <c r="I15" s="173" t="s">
        <v>21</v>
      </c>
      <c r="J15" s="174" t="s">
        <v>54</v>
      </c>
      <c r="K15" s="160"/>
      <c r="L15" s="160"/>
      <c r="M15" s="161"/>
      <c r="N15" s="12"/>
    </row>
    <row r="16" spans="1:14" ht="15" customHeight="1">
      <c r="A16" s="1"/>
      <c r="B16" s="195"/>
      <c r="C16" s="201"/>
      <c r="D16" s="202"/>
      <c r="E16" s="202"/>
      <c r="F16" s="203"/>
      <c r="G16" s="12"/>
      <c r="H16" s="1"/>
      <c r="I16" s="163"/>
      <c r="J16" s="175" t="s">
        <v>125</v>
      </c>
      <c r="K16" s="176"/>
      <c r="L16" s="176"/>
      <c r="M16" s="177"/>
      <c r="N16" s="12"/>
    </row>
    <row r="17" spans="1:14" ht="15" customHeight="1">
      <c r="A17" s="1"/>
      <c r="B17" s="51" t="s">
        <v>65</v>
      </c>
      <c r="C17" s="53" t="s">
        <v>83</v>
      </c>
      <c r="D17" s="54"/>
      <c r="E17" s="54"/>
      <c r="F17" s="55"/>
      <c r="G17" s="12"/>
      <c r="H17" s="1"/>
      <c r="I17" s="153" t="s">
        <v>126</v>
      </c>
      <c r="J17" s="156" t="s">
        <v>129</v>
      </c>
      <c r="K17" s="157"/>
      <c r="L17" s="157"/>
      <c r="M17" s="158"/>
      <c r="N17" s="12"/>
    </row>
    <row r="18" spans="1:14" ht="15" customHeight="1">
      <c r="A18" s="1"/>
      <c r="B18" s="76"/>
      <c r="C18" s="77"/>
      <c r="D18" s="78"/>
      <c r="E18" s="78"/>
      <c r="F18" s="79"/>
      <c r="G18" s="68"/>
      <c r="H18" s="1"/>
      <c r="I18" s="154"/>
      <c r="J18" s="91" t="s">
        <v>128</v>
      </c>
      <c r="K18" s="80"/>
      <c r="L18" s="80"/>
      <c r="M18" s="81"/>
      <c r="N18" s="68"/>
    </row>
    <row r="19" spans="1:14" ht="15" customHeight="1">
      <c r="A19" s="1"/>
      <c r="B19" s="138" t="s">
        <v>11</v>
      </c>
      <c r="C19" s="141" t="s">
        <v>94</v>
      </c>
      <c r="D19" s="131"/>
      <c r="E19" s="131"/>
      <c r="F19" s="132"/>
      <c r="G19" s="12"/>
      <c r="H19" s="1"/>
      <c r="I19" s="155"/>
      <c r="J19" s="143" t="s">
        <v>127</v>
      </c>
      <c r="K19" s="144"/>
      <c r="L19" s="144"/>
      <c r="M19" s="145"/>
      <c r="N19" s="12"/>
    </row>
    <row r="20" spans="1:14" ht="15" customHeight="1">
      <c r="A20" s="1"/>
      <c r="B20" s="139"/>
      <c r="C20" s="115"/>
      <c r="D20" s="116"/>
      <c r="E20" s="116"/>
      <c r="F20" s="117"/>
      <c r="G20" s="12"/>
      <c r="H20" s="1"/>
      <c r="I20" s="22" t="s">
        <v>23</v>
      </c>
      <c r="J20" s="146" t="s">
        <v>4015</v>
      </c>
      <c r="K20" s="147"/>
      <c r="L20" s="147"/>
      <c r="M20" s="148"/>
      <c r="N20" s="12"/>
    </row>
    <row r="21" spans="1:14" ht="15" customHeight="1">
      <c r="A21" s="1"/>
      <c r="B21" s="139"/>
      <c r="C21" s="115"/>
      <c r="D21" s="116"/>
      <c r="E21" s="116"/>
      <c r="F21" s="117"/>
      <c r="G21" s="12"/>
      <c r="H21" s="1"/>
      <c r="I21" s="21" t="s">
        <v>24</v>
      </c>
      <c r="J21" s="48" t="s">
        <v>55</v>
      </c>
      <c r="K21" s="149" t="s">
        <v>56</v>
      </c>
      <c r="L21" s="149"/>
      <c r="M21" s="149"/>
      <c r="N21" s="10"/>
    </row>
    <row r="22" spans="1:14" ht="15" customHeight="1">
      <c r="A22" s="1"/>
      <c r="B22" s="139"/>
      <c r="C22" s="115"/>
      <c r="D22" s="116"/>
      <c r="E22" s="116"/>
      <c r="F22" s="117"/>
      <c r="G22" s="12"/>
      <c r="H22" s="1"/>
      <c r="I22" s="133" t="s">
        <v>25</v>
      </c>
      <c r="J22" s="49" t="s">
        <v>57</v>
      </c>
      <c r="K22" s="150" t="s">
        <v>90</v>
      </c>
      <c r="L22" s="150"/>
      <c r="M22" s="151"/>
      <c r="N22" s="23"/>
    </row>
    <row r="23" spans="1:14" ht="15" customHeight="1">
      <c r="A23" s="1"/>
      <c r="B23" s="139"/>
      <c r="C23" s="115"/>
      <c r="D23" s="116"/>
      <c r="E23" s="116"/>
      <c r="F23" s="117"/>
      <c r="G23" s="12"/>
      <c r="H23" s="1"/>
      <c r="I23" s="133"/>
      <c r="J23" s="115"/>
      <c r="K23" s="116"/>
      <c r="L23" s="116"/>
      <c r="M23" s="117"/>
      <c r="N23" s="12"/>
    </row>
    <row r="24" spans="1:14" ht="15" customHeight="1">
      <c r="A24" s="1"/>
      <c r="B24" s="139"/>
      <c r="C24" s="115"/>
      <c r="D24" s="116"/>
      <c r="E24" s="116"/>
      <c r="F24" s="117"/>
      <c r="G24" s="12"/>
      <c r="H24" s="1"/>
      <c r="I24" s="133"/>
      <c r="J24" s="100"/>
      <c r="K24" s="101"/>
      <c r="L24" s="101"/>
      <c r="M24" s="102"/>
      <c r="N24" s="12"/>
    </row>
    <row r="25" spans="1:14" ht="15" customHeight="1">
      <c r="A25" s="1"/>
      <c r="B25" s="140"/>
      <c r="C25" s="142"/>
      <c r="D25" s="101"/>
      <c r="E25" s="101"/>
      <c r="F25" s="102"/>
      <c r="G25" s="12"/>
      <c r="H25" s="1"/>
      <c r="I25" s="22" t="s">
        <v>26</v>
      </c>
      <c r="J25" s="152" t="s">
        <v>4018</v>
      </c>
      <c r="K25" s="152"/>
      <c r="L25" s="152"/>
      <c r="M25" s="152"/>
      <c r="N25" s="12"/>
    </row>
    <row r="26" spans="1:14" ht="15" customHeight="1">
      <c r="A26" s="1"/>
      <c r="B26" s="113" t="s">
        <v>12</v>
      </c>
      <c r="C26" s="97" t="s">
        <v>105</v>
      </c>
      <c r="D26" s="131"/>
      <c r="E26" s="131"/>
      <c r="F26" s="132"/>
      <c r="G26" s="12"/>
      <c r="H26" s="1"/>
      <c r="I26" s="133" t="s">
        <v>27</v>
      </c>
      <c r="J26" s="134" t="s">
        <v>61</v>
      </c>
      <c r="K26" s="98"/>
      <c r="L26" s="98"/>
      <c r="M26" s="135" t="s">
        <v>58</v>
      </c>
      <c r="N26" s="10"/>
    </row>
    <row r="27" spans="1:14" ht="15" customHeight="1">
      <c r="A27" s="1"/>
      <c r="B27" s="114"/>
      <c r="C27" s="115"/>
      <c r="D27" s="116"/>
      <c r="E27" s="116"/>
      <c r="F27" s="117"/>
      <c r="G27" s="12"/>
      <c r="H27" s="1"/>
      <c r="I27" s="133"/>
      <c r="J27" s="115"/>
      <c r="K27" s="116"/>
      <c r="L27" s="116"/>
      <c r="M27" s="136"/>
      <c r="N27" s="10"/>
    </row>
    <row r="28" spans="1:14" ht="15" customHeight="1">
      <c r="A28" s="1"/>
      <c r="B28" s="114"/>
      <c r="C28" s="115"/>
      <c r="D28" s="116"/>
      <c r="E28" s="116"/>
      <c r="F28" s="117"/>
      <c r="G28" s="12"/>
      <c r="H28" s="1"/>
      <c r="I28" s="133"/>
      <c r="J28" s="100"/>
      <c r="K28" s="101"/>
      <c r="L28" s="101"/>
      <c r="M28" s="137"/>
      <c r="N28" s="10"/>
    </row>
    <row r="29" spans="1:14" ht="15" customHeight="1">
      <c r="A29" s="1"/>
      <c r="B29" s="114"/>
      <c r="C29" s="115"/>
      <c r="D29" s="116"/>
      <c r="E29" s="116"/>
      <c r="F29" s="117"/>
      <c r="G29" s="12"/>
      <c r="H29" s="1"/>
      <c r="I29" s="22" t="s">
        <v>28</v>
      </c>
      <c r="J29" s="97" t="s">
        <v>59</v>
      </c>
      <c r="K29" s="131"/>
      <c r="L29" s="131"/>
      <c r="M29" s="132"/>
      <c r="N29" s="12"/>
    </row>
    <row r="30" spans="1:14" ht="15" customHeight="1">
      <c r="A30" s="1"/>
      <c r="B30" s="114"/>
      <c r="C30" s="115"/>
      <c r="D30" s="116"/>
      <c r="E30" s="116"/>
      <c r="F30" s="117"/>
      <c r="G30" s="12"/>
      <c r="H30" s="1"/>
      <c r="I30" s="113" t="s">
        <v>29</v>
      </c>
      <c r="J30" s="97"/>
      <c r="K30" s="131"/>
      <c r="L30" s="131"/>
      <c r="M30" s="132"/>
      <c r="N30" s="12"/>
    </row>
    <row r="31" spans="1:14" ht="15" customHeight="1">
      <c r="A31" s="1"/>
      <c r="B31" s="114"/>
      <c r="C31" s="115"/>
      <c r="D31" s="116"/>
      <c r="E31" s="116"/>
      <c r="F31" s="117"/>
      <c r="G31" s="24"/>
      <c r="H31" s="1"/>
      <c r="I31" s="114"/>
      <c r="J31" s="56" t="s">
        <v>81</v>
      </c>
      <c r="K31" s="116" t="s">
        <v>124</v>
      </c>
      <c r="L31" s="116"/>
      <c r="M31" s="117"/>
      <c r="N31" s="23"/>
    </row>
    <row r="32" spans="1:14" ht="15" customHeight="1">
      <c r="A32" s="1"/>
      <c r="B32" s="118"/>
      <c r="C32" s="100"/>
      <c r="D32" s="101"/>
      <c r="E32" s="101"/>
      <c r="F32" s="102"/>
      <c r="G32" s="25"/>
      <c r="H32" s="1"/>
      <c r="I32" s="118"/>
      <c r="J32" s="124"/>
      <c r="K32" s="125"/>
      <c r="L32" s="125"/>
      <c r="M32" s="126"/>
      <c r="N32" s="12"/>
    </row>
    <row r="33" spans="1:14" ht="15" customHeight="1">
      <c r="A33" s="1"/>
      <c r="B33" s="26" t="s">
        <v>66</v>
      </c>
      <c r="C33" s="4"/>
      <c r="D33" s="4"/>
      <c r="E33" s="4"/>
      <c r="F33" s="24"/>
      <c r="G33" s="25"/>
      <c r="H33" s="1"/>
      <c r="I33" s="30" t="s">
        <v>30</v>
      </c>
      <c r="J33" s="128" t="s">
        <v>60</v>
      </c>
      <c r="K33" s="129"/>
      <c r="L33" s="129"/>
      <c r="M33" s="130"/>
      <c r="N33" s="12"/>
    </row>
    <row r="34" spans="1:14" ht="15" customHeight="1">
      <c r="A34" s="1"/>
      <c r="B34" s="52" t="s">
        <v>68</v>
      </c>
      <c r="C34" s="204" t="s">
        <v>4014</v>
      </c>
      <c r="D34" s="205"/>
      <c r="E34" s="205"/>
      <c r="F34" s="206"/>
      <c r="G34" s="16"/>
      <c r="H34" s="1"/>
      <c r="I34" s="113" t="s">
        <v>31</v>
      </c>
      <c r="J34" s="97" t="s">
        <v>104</v>
      </c>
      <c r="K34" s="131"/>
      <c r="L34" s="131"/>
      <c r="M34" s="132"/>
      <c r="N34" s="12"/>
    </row>
    <row r="35" spans="1:14" ht="15" customHeight="1">
      <c r="A35" s="1"/>
      <c r="B35" s="114" t="s">
        <v>98</v>
      </c>
      <c r="C35" s="119" t="s">
        <v>99</v>
      </c>
      <c r="D35" s="119"/>
      <c r="E35" s="119"/>
      <c r="F35" s="119"/>
      <c r="G35" s="16"/>
      <c r="H35" s="1"/>
      <c r="I35" s="118"/>
      <c r="J35" s="100"/>
      <c r="K35" s="101"/>
      <c r="L35" s="101"/>
      <c r="M35" s="102"/>
      <c r="N35" s="12"/>
    </row>
    <row r="36" spans="1:14" ht="15" customHeight="1">
      <c r="A36" s="1"/>
      <c r="B36" s="114"/>
      <c r="C36" s="119"/>
      <c r="D36" s="119"/>
      <c r="E36" s="119"/>
      <c r="F36" s="119"/>
      <c r="G36" s="16"/>
      <c r="H36" s="1"/>
      <c r="I36" s="52" t="s">
        <v>107</v>
      </c>
      <c r="J36" s="57" t="s">
        <v>110</v>
      </c>
      <c r="K36" s="57"/>
      <c r="L36" s="57"/>
      <c r="M36" s="58"/>
      <c r="N36" s="28"/>
    </row>
    <row r="37" spans="1:14" ht="15" customHeight="1">
      <c r="A37" s="1"/>
      <c r="B37" s="114"/>
      <c r="C37" s="119" t="s">
        <v>101</v>
      </c>
      <c r="D37" s="119"/>
      <c r="E37" s="119"/>
      <c r="F37" s="119"/>
      <c r="G37" s="16"/>
      <c r="H37" s="1"/>
      <c r="I37" s="27" t="s">
        <v>32</v>
      </c>
      <c r="J37" s="37"/>
      <c r="K37" s="37"/>
      <c r="L37" s="37"/>
      <c r="M37" s="37"/>
      <c r="N37" s="23"/>
    </row>
    <row r="38" spans="1:14" ht="15" customHeight="1">
      <c r="A38" s="1"/>
      <c r="B38" s="114"/>
      <c r="C38" s="119"/>
      <c r="D38" s="119"/>
      <c r="E38" s="119"/>
      <c r="F38" s="119"/>
      <c r="G38" s="16"/>
      <c r="H38" s="1"/>
      <c r="I38" s="22" t="s">
        <v>33</v>
      </c>
      <c r="J38" s="127" t="s">
        <v>85</v>
      </c>
      <c r="K38" s="127"/>
      <c r="L38" s="127"/>
      <c r="M38" s="127"/>
      <c r="N38" s="23"/>
    </row>
    <row r="39" spans="1:14" ht="15" customHeight="1">
      <c r="A39" s="1"/>
      <c r="B39" s="114"/>
      <c r="C39" s="119" t="s">
        <v>100</v>
      </c>
      <c r="D39" s="119"/>
      <c r="E39" s="119"/>
      <c r="F39" s="119"/>
      <c r="G39" s="16"/>
      <c r="H39" s="1"/>
      <c r="I39" s="113" t="s">
        <v>34</v>
      </c>
      <c r="J39" s="120" t="s">
        <v>86</v>
      </c>
      <c r="K39" s="120"/>
      <c r="L39" s="120"/>
      <c r="M39" s="120"/>
      <c r="N39" s="23"/>
    </row>
    <row r="40" spans="1:14" ht="15" customHeight="1">
      <c r="A40" s="1"/>
      <c r="B40" s="118"/>
      <c r="C40" s="119"/>
      <c r="D40" s="119"/>
      <c r="E40" s="119"/>
      <c r="F40" s="119"/>
      <c r="G40" s="16"/>
      <c r="H40" s="1"/>
      <c r="I40" s="118"/>
      <c r="J40" s="120"/>
      <c r="K40" s="120"/>
      <c r="L40" s="120"/>
      <c r="M40" s="120"/>
      <c r="N40" s="23"/>
    </row>
    <row r="41" spans="1:14" ht="15" customHeight="1">
      <c r="A41" s="1"/>
      <c r="B41" s="162" t="s">
        <v>69</v>
      </c>
      <c r="C41" s="164" t="s">
        <v>78</v>
      </c>
      <c r="D41" s="165"/>
      <c r="E41" s="165"/>
      <c r="F41" s="166"/>
      <c r="G41" s="16"/>
      <c r="H41" s="1"/>
      <c r="I41" s="113" t="s">
        <v>35</v>
      </c>
      <c r="J41" s="121" t="s">
        <v>93</v>
      </c>
      <c r="K41" s="122"/>
      <c r="L41" s="122"/>
      <c r="M41" s="123"/>
      <c r="N41" s="23"/>
    </row>
    <row r="42" spans="1:14" ht="15" customHeight="1">
      <c r="A42" s="1"/>
      <c r="B42" s="163"/>
      <c r="C42" s="167"/>
      <c r="D42" s="168"/>
      <c r="E42" s="168"/>
      <c r="F42" s="169"/>
      <c r="G42" s="29"/>
      <c r="H42" s="1"/>
      <c r="I42" s="118"/>
      <c r="J42" s="124"/>
      <c r="K42" s="125"/>
      <c r="L42" s="125"/>
      <c r="M42" s="126"/>
      <c r="N42" s="23"/>
    </row>
    <row r="43" spans="1:14" ht="15" customHeight="1">
      <c r="A43" s="1"/>
      <c r="B43" s="113" t="s">
        <v>19</v>
      </c>
      <c r="C43" s="97" t="s">
        <v>76</v>
      </c>
      <c r="D43" s="98"/>
      <c r="E43" s="98"/>
      <c r="F43" s="99"/>
      <c r="G43" s="29"/>
      <c r="H43" s="1"/>
      <c r="I43" s="22" t="s">
        <v>36</v>
      </c>
      <c r="J43" s="127" t="s">
        <v>91</v>
      </c>
      <c r="K43" s="127"/>
      <c r="L43" s="127"/>
      <c r="M43" s="127"/>
      <c r="N43" s="23"/>
    </row>
    <row r="44" spans="1:14" ht="15" customHeight="1">
      <c r="A44" s="1"/>
      <c r="B44" s="114"/>
      <c r="C44" s="115" t="s">
        <v>79</v>
      </c>
      <c r="D44" s="116"/>
      <c r="E44" s="116"/>
      <c r="F44" s="117"/>
      <c r="G44" s="29"/>
      <c r="H44" s="1"/>
      <c r="I44" s="113" t="s">
        <v>37</v>
      </c>
      <c r="J44" s="120" t="s">
        <v>62</v>
      </c>
      <c r="K44" s="120"/>
      <c r="L44" s="120"/>
      <c r="M44" s="120"/>
      <c r="N44" s="23"/>
    </row>
    <row r="45" spans="1:14" ht="15" customHeight="1">
      <c r="A45" s="1"/>
      <c r="B45" s="114"/>
      <c r="C45" s="115" t="s">
        <v>80</v>
      </c>
      <c r="D45" s="116"/>
      <c r="E45" s="116"/>
      <c r="F45" s="117"/>
      <c r="G45" s="29"/>
      <c r="H45" s="1"/>
      <c r="I45" s="118"/>
      <c r="J45" s="120"/>
      <c r="K45" s="120"/>
      <c r="L45" s="120"/>
      <c r="M45" s="120"/>
      <c r="N45" s="3"/>
    </row>
    <row r="46" spans="1:14" ht="15" customHeight="1">
      <c r="A46" s="1"/>
      <c r="B46" s="118"/>
      <c r="C46" s="170" t="s">
        <v>20</v>
      </c>
      <c r="D46" s="171"/>
      <c r="E46" s="171"/>
      <c r="F46" s="172"/>
      <c r="G46" s="29"/>
      <c r="H46" s="1"/>
      <c r="I46" s="26" t="s">
        <v>38</v>
      </c>
      <c r="J46" s="4"/>
      <c r="K46" s="4"/>
      <c r="L46" s="4"/>
      <c r="M46" s="4"/>
      <c r="N46" s="19"/>
    </row>
    <row r="47" spans="1:14" ht="15" customHeight="1">
      <c r="A47" s="1"/>
      <c r="B47" s="133" t="s">
        <v>108</v>
      </c>
      <c r="C47" s="134" t="s">
        <v>102</v>
      </c>
      <c r="D47" s="131"/>
      <c r="E47" s="131"/>
      <c r="F47" s="132"/>
      <c r="G47" s="31"/>
      <c r="H47" s="1"/>
      <c r="I47" s="92" t="s">
        <v>39</v>
      </c>
      <c r="J47" s="96" t="s">
        <v>87</v>
      </c>
      <c r="K47" s="96"/>
      <c r="L47" s="96"/>
      <c r="M47" s="96"/>
      <c r="N47" s="19"/>
    </row>
    <row r="48" spans="1:14" ht="15" customHeight="1">
      <c r="A48" s="1"/>
      <c r="B48" s="133"/>
      <c r="C48" s="115"/>
      <c r="D48" s="116"/>
      <c r="E48" s="116"/>
      <c r="F48" s="117"/>
      <c r="G48" s="31"/>
      <c r="H48" s="1"/>
      <c r="I48" s="92"/>
      <c r="J48" s="96"/>
      <c r="K48" s="96"/>
      <c r="L48" s="96"/>
      <c r="M48" s="96"/>
      <c r="N48" s="19"/>
    </row>
    <row r="49" spans="1:14" ht="15" customHeight="1">
      <c r="A49" s="1"/>
      <c r="B49" s="133"/>
      <c r="C49" s="142"/>
      <c r="D49" s="101"/>
      <c r="E49" s="101"/>
      <c r="F49" s="102"/>
      <c r="G49" s="32"/>
      <c r="H49" s="1"/>
      <c r="I49" s="113" t="s">
        <v>40</v>
      </c>
      <c r="J49" s="97"/>
      <c r="K49" s="98"/>
      <c r="L49" s="98"/>
      <c r="M49" s="99"/>
      <c r="N49" s="19"/>
    </row>
    <row r="50" spans="1:14" ht="15" customHeight="1">
      <c r="A50" s="1"/>
      <c r="B50" s="113" t="s">
        <v>29</v>
      </c>
      <c r="C50" s="97"/>
      <c r="D50" s="131"/>
      <c r="E50" s="131"/>
      <c r="F50" s="132"/>
      <c r="G50" s="33"/>
      <c r="H50" s="1"/>
      <c r="I50" s="114"/>
      <c r="J50" s="115"/>
      <c r="K50" s="116"/>
      <c r="L50" s="116"/>
      <c r="M50" s="117"/>
      <c r="N50" s="19"/>
    </row>
    <row r="51" spans="1:14" ht="15" customHeight="1">
      <c r="A51" s="1"/>
      <c r="B51" s="114"/>
      <c r="C51" s="209" t="s">
        <v>109</v>
      </c>
      <c r="D51" s="210"/>
      <c r="E51" s="210"/>
      <c r="F51" s="211"/>
      <c r="G51" s="33"/>
      <c r="H51" s="1"/>
      <c r="I51" s="92" t="s">
        <v>41</v>
      </c>
      <c r="J51" s="96" t="s">
        <v>86</v>
      </c>
      <c r="K51" s="96"/>
      <c r="L51" s="96"/>
      <c r="M51" s="96"/>
      <c r="N51" s="19"/>
    </row>
    <row r="52" spans="1:14" ht="15" customHeight="1">
      <c r="A52" s="1"/>
      <c r="B52" s="118"/>
      <c r="C52" s="124"/>
      <c r="D52" s="125"/>
      <c r="E52" s="125"/>
      <c r="F52" s="126"/>
      <c r="G52" s="34"/>
      <c r="H52" s="1"/>
      <c r="I52" s="92"/>
      <c r="J52" s="96"/>
      <c r="K52" s="96"/>
      <c r="L52" s="96"/>
      <c r="M52" s="96"/>
      <c r="N52" s="19"/>
    </row>
    <row r="53" spans="1:14" ht="15" customHeight="1">
      <c r="A53" s="1"/>
      <c r="B53" s="207" t="s">
        <v>67</v>
      </c>
      <c r="C53" s="134" t="s">
        <v>95</v>
      </c>
      <c r="D53" s="131"/>
      <c r="E53" s="131"/>
      <c r="F53" s="132"/>
      <c r="G53" s="34"/>
      <c r="H53" s="1"/>
      <c r="I53" s="103" t="s">
        <v>42</v>
      </c>
      <c r="J53" s="97" t="s">
        <v>88</v>
      </c>
      <c r="K53" s="98"/>
      <c r="L53" s="98"/>
      <c r="M53" s="99"/>
      <c r="N53" s="19"/>
    </row>
    <row r="54" spans="1:14" ht="15" customHeight="1">
      <c r="A54" s="1"/>
      <c r="B54" s="114"/>
      <c r="C54" s="115"/>
      <c r="D54" s="116"/>
      <c r="E54" s="116"/>
      <c r="F54" s="117"/>
      <c r="G54" s="28"/>
      <c r="H54" s="1"/>
      <c r="I54" s="104"/>
      <c r="J54" s="100"/>
      <c r="K54" s="101"/>
      <c r="L54" s="101"/>
      <c r="M54" s="102"/>
      <c r="N54" s="3"/>
    </row>
    <row r="55" spans="1:14" ht="15" customHeight="1">
      <c r="A55" s="1"/>
      <c r="B55" s="114"/>
      <c r="C55" s="115"/>
      <c r="D55" s="116"/>
      <c r="E55" s="116"/>
      <c r="F55" s="117"/>
      <c r="G55" s="28"/>
      <c r="H55" s="1"/>
      <c r="I55" s="26" t="s">
        <v>43</v>
      </c>
      <c r="J55" s="4"/>
      <c r="K55" s="4"/>
      <c r="L55" s="4"/>
      <c r="M55" s="4"/>
      <c r="N55" s="25"/>
    </row>
    <row r="56" spans="1:14" ht="15" customHeight="1">
      <c r="A56" s="1"/>
      <c r="B56" s="114"/>
      <c r="C56" s="115"/>
      <c r="D56" s="116"/>
      <c r="E56" s="116"/>
      <c r="F56" s="117"/>
      <c r="G56" s="1"/>
      <c r="H56" s="1"/>
      <c r="I56" s="103" t="s">
        <v>44</v>
      </c>
      <c r="J56" s="105" t="s">
        <v>103</v>
      </c>
      <c r="K56" s="106"/>
      <c r="L56" s="106"/>
      <c r="M56" s="107"/>
      <c r="N56" s="25"/>
    </row>
    <row r="57" spans="1:14" ht="15" customHeight="1">
      <c r="A57" s="1"/>
      <c r="B57" s="114"/>
      <c r="C57" s="115"/>
      <c r="D57" s="116"/>
      <c r="E57" s="116"/>
      <c r="F57" s="117"/>
      <c r="H57" s="1"/>
      <c r="I57" s="104"/>
      <c r="J57" s="108"/>
      <c r="K57" s="109"/>
      <c r="L57" s="109"/>
      <c r="M57" s="110"/>
      <c r="N57" s="25"/>
    </row>
    <row r="58" spans="1:14" ht="15" customHeight="1">
      <c r="A58" s="1"/>
      <c r="B58" s="114"/>
      <c r="C58" s="115"/>
      <c r="D58" s="116"/>
      <c r="E58" s="116"/>
      <c r="F58" s="117"/>
      <c r="H58" s="1"/>
      <c r="I58" s="103" t="s">
        <v>45</v>
      </c>
      <c r="J58" s="111" t="s">
        <v>89</v>
      </c>
      <c r="K58" s="92" t="s">
        <v>46</v>
      </c>
      <c r="L58" s="106" t="s">
        <v>92</v>
      </c>
      <c r="M58" s="107"/>
      <c r="N58" s="25"/>
    </row>
    <row r="59" spans="1:14" ht="15" customHeight="1">
      <c r="A59" s="1"/>
      <c r="B59" s="114"/>
      <c r="C59" s="115"/>
      <c r="D59" s="116"/>
      <c r="E59" s="116"/>
      <c r="F59" s="117"/>
      <c r="H59" s="1"/>
      <c r="I59" s="104"/>
      <c r="J59" s="112"/>
      <c r="K59" s="92"/>
      <c r="L59" s="109"/>
      <c r="M59" s="110"/>
      <c r="N59" s="35"/>
    </row>
    <row r="60" spans="1:14" ht="15" customHeight="1">
      <c r="A60" s="1"/>
      <c r="B60" s="114"/>
      <c r="C60" s="115"/>
      <c r="D60" s="116"/>
      <c r="E60" s="116"/>
      <c r="F60" s="117"/>
      <c r="H60" s="1"/>
      <c r="I60" s="92" t="s">
        <v>47</v>
      </c>
      <c r="J60" s="94" t="s">
        <v>111</v>
      </c>
      <c r="K60" s="94"/>
      <c r="L60" s="94"/>
      <c r="M60" s="94"/>
      <c r="N60" s="35"/>
    </row>
    <row r="61" spans="1:14" ht="15" customHeight="1">
      <c r="A61" s="1"/>
      <c r="B61" s="114"/>
      <c r="C61" s="115"/>
      <c r="D61" s="116"/>
      <c r="E61" s="116"/>
      <c r="F61" s="117"/>
      <c r="H61" s="1"/>
      <c r="I61" s="93"/>
      <c r="J61" s="95"/>
      <c r="K61" s="95"/>
      <c r="L61" s="95"/>
      <c r="M61" s="95"/>
      <c r="N61" s="35"/>
    </row>
    <row r="62" spans="1:14" ht="25.15" customHeight="1">
      <c r="A62" s="1"/>
      <c r="B62" s="208"/>
      <c r="C62" s="142"/>
      <c r="D62" s="101"/>
      <c r="E62" s="101"/>
      <c r="F62" s="102"/>
      <c r="H62" s="1"/>
      <c r="I62" s="92"/>
      <c r="J62" s="94"/>
      <c r="K62" s="94"/>
      <c r="L62" s="94"/>
      <c r="M62" s="94"/>
    </row>
    <row r="63" spans="1:14" ht="15" customHeight="1">
      <c r="H63" s="1"/>
      <c r="I63" s="6"/>
    </row>
    <row r="64" spans="1:14" ht="15" customHeight="1">
      <c r="H64" s="1"/>
    </row>
    <row r="65" spans="8:9" ht="15" customHeight="1">
      <c r="H65" s="1"/>
    </row>
    <row r="66" spans="8:9" ht="15" customHeight="1">
      <c r="H66" s="1"/>
    </row>
    <row r="67" spans="8:9" ht="15" customHeight="1">
      <c r="H67" s="1"/>
    </row>
    <row r="68" spans="8:9" ht="15" customHeight="1">
      <c r="H68" s="1"/>
    </row>
    <row r="69" spans="8:9" ht="15" customHeight="1">
      <c r="H69" s="1"/>
    </row>
    <row r="71" spans="8:9" ht="15" customHeight="1">
      <c r="I71" s="6"/>
    </row>
    <row r="72" spans="8:9" ht="15" customHeight="1">
      <c r="H72" s="36"/>
      <c r="I72" s="6"/>
    </row>
    <row r="73" spans="8:9" ht="15" customHeight="1">
      <c r="H73" s="36"/>
      <c r="I73" s="6"/>
    </row>
    <row r="74" spans="8:9" ht="15" customHeight="1">
      <c r="H74" s="36"/>
      <c r="I74" s="6"/>
    </row>
    <row r="75" spans="8:9" ht="15" customHeight="1">
      <c r="H75" s="36"/>
      <c r="I75" s="6"/>
    </row>
    <row r="76" spans="8:9" ht="15" customHeight="1">
      <c r="H76" s="36"/>
      <c r="I76" s="6"/>
    </row>
    <row r="77" spans="8:9" ht="15" customHeight="1">
      <c r="H77" s="36"/>
      <c r="I77" s="6"/>
    </row>
    <row r="78" spans="8:9" ht="15" customHeight="1">
      <c r="H78" s="36"/>
      <c r="I78" s="6"/>
    </row>
    <row r="79" spans="8:9" ht="15" customHeight="1">
      <c r="H79" s="36"/>
      <c r="I79" s="6"/>
    </row>
    <row r="80" spans="8:9" ht="15" customHeight="1">
      <c r="H80" s="36"/>
      <c r="I80" s="6"/>
    </row>
    <row r="81" spans="8:9" ht="15" customHeight="1">
      <c r="H81" s="36"/>
      <c r="I81" s="6"/>
    </row>
    <row r="82" spans="8:9" ht="15" customHeight="1">
      <c r="H82" s="36"/>
      <c r="I82" s="6"/>
    </row>
    <row r="83" spans="8:9" ht="15" customHeight="1">
      <c r="H83" s="36"/>
      <c r="I83" s="6"/>
    </row>
    <row r="84" spans="8:9" ht="15" customHeight="1">
      <c r="H84" s="36"/>
      <c r="I84" s="6"/>
    </row>
    <row r="85" spans="8:9" ht="15" customHeight="1">
      <c r="H85" s="36"/>
      <c r="I85" s="6"/>
    </row>
    <row r="86" spans="8:9" ht="15" customHeight="1">
      <c r="H86" s="36"/>
      <c r="I86" s="6"/>
    </row>
    <row r="87" spans="8:9" ht="15" customHeight="1">
      <c r="H87" s="36"/>
      <c r="I87" s="6"/>
    </row>
    <row r="88" spans="8:9" ht="15" customHeight="1">
      <c r="H88" s="36"/>
      <c r="I88" s="6"/>
    </row>
    <row r="89" spans="8:9" ht="15" customHeight="1">
      <c r="H89" s="36"/>
      <c r="I89" s="6"/>
    </row>
    <row r="90" spans="8:9" ht="15" customHeight="1">
      <c r="H90" s="36"/>
      <c r="I90" s="6"/>
    </row>
    <row r="91" spans="8:9" ht="15" customHeight="1">
      <c r="H91" s="36"/>
      <c r="I91" s="6"/>
    </row>
    <row r="92" spans="8:9" ht="15" customHeight="1">
      <c r="H92" s="36"/>
      <c r="I92" s="6"/>
    </row>
    <row r="93" spans="8:9" ht="15" customHeight="1">
      <c r="H93" s="36"/>
      <c r="I93" s="6"/>
    </row>
    <row r="94" spans="8:9" ht="15" customHeight="1">
      <c r="H94" s="36"/>
      <c r="I94" s="6"/>
    </row>
    <row r="95" spans="8:9" ht="15" customHeight="1">
      <c r="H95" s="36"/>
      <c r="I95" s="6"/>
    </row>
    <row r="96" spans="8:9" ht="15" customHeight="1">
      <c r="H96" s="36"/>
      <c r="I96" s="6"/>
    </row>
    <row r="97" spans="8:9" ht="15" customHeight="1">
      <c r="H97" s="36"/>
      <c r="I97" s="6"/>
    </row>
    <row r="98" spans="8:9" ht="15" customHeight="1">
      <c r="H98" s="36"/>
      <c r="I98" s="6"/>
    </row>
    <row r="99" spans="8:9" ht="15" customHeight="1">
      <c r="H99" s="36"/>
      <c r="I99" s="6"/>
    </row>
    <row r="100" spans="8:9" ht="15" customHeight="1">
      <c r="H100" s="36"/>
      <c r="I100" s="6"/>
    </row>
    <row r="101" spans="8:9" ht="15" customHeight="1">
      <c r="H101" s="36"/>
      <c r="I101" s="6"/>
    </row>
    <row r="102" spans="8:9" ht="15" customHeight="1">
      <c r="H102" s="36"/>
      <c r="I102" s="6"/>
    </row>
    <row r="103" spans="8:9" ht="15" customHeight="1">
      <c r="H103" s="36"/>
      <c r="I103" s="6"/>
    </row>
    <row r="104" spans="8:9" ht="15" customHeight="1">
      <c r="H104" s="36"/>
      <c r="I104" s="6"/>
    </row>
    <row r="105" spans="8:9" ht="15" customHeight="1">
      <c r="H105" s="36"/>
      <c r="I105" s="6"/>
    </row>
    <row r="106" spans="8:9" ht="15" customHeight="1">
      <c r="H106" s="36"/>
      <c r="I106" s="6"/>
    </row>
    <row r="107" spans="8:9" ht="15" customHeight="1">
      <c r="H107" s="36"/>
      <c r="I107" s="6"/>
    </row>
    <row r="108" spans="8:9" ht="15" customHeight="1">
      <c r="H108" s="36"/>
      <c r="I108" s="6"/>
    </row>
    <row r="109" spans="8:9" ht="15" customHeight="1">
      <c r="H109" s="36"/>
      <c r="I109" s="6"/>
    </row>
    <row r="110" spans="8:9" ht="15" customHeight="1">
      <c r="H110" s="36"/>
      <c r="I110" s="6"/>
    </row>
    <row r="111" spans="8:9" ht="15" customHeight="1">
      <c r="H111" s="36"/>
      <c r="I111" s="6"/>
    </row>
    <row r="112" spans="8:9" ht="15" customHeight="1">
      <c r="H112" s="36"/>
      <c r="I112" s="6"/>
    </row>
    <row r="113" spans="2:9" ht="15" customHeight="1">
      <c r="H113" s="36"/>
      <c r="I113" s="6"/>
    </row>
    <row r="114" spans="2:9" ht="15" customHeight="1">
      <c r="H114" s="36"/>
      <c r="I114" s="6"/>
    </row>
    <row r="115" spans="2:9" ht="15" customHeight="1">
      <c r="H115" s="36"/>
      <c r="I115" s="6"/>
    </row>
    <row r="116" spans="2:9" ht="15" customHeight="1">
      <c r="B116" s="6"/>
      <c r="H116" s="36"/>
      <c r="I116" s="6"/>
    </row>
    <row r="117" spans="2:9" ht="15" customHeight="1">
      <c r="H117" s="36"/>
      <c r="I117" s="6"/>
    </row>
    <row r="118" spans="2:9" ht="15" customHeight="1">
      <c r="H118" s="36"/>
      <c r="I118" s="6"/>
    </row>
    <row r="119" spans="2:9" ht="15" customHeight="1">
      <c r="H119" s="36"/>
      <c r="I119" s="6"/>
    </row>
    <row r="120" spans="2:9" ht="15" customHeight="1">
      <c r="H120" s="36"/>
      <c r="I120" s="6"/>
    </row>
    <row r="121" spans="2:9" ht="15" customHeight="1">
      <c r="H121" s="36"/>
      <c r="I121" s="6"/>
    </row>
    <row r="122" spans="2:9" ht="15" customHeight="1">
      <c r="H122" s="36"/>
      <c r="I122" s="6"/>
    </row>
    <row r="123" spans="2:9" ht="15" customHeight="1">
      <c r="H123" s="36"/>
      <c r="I123" s="6"/>
    </row>
    <row r="124" spans="2:9" ht="15" customHeight="1">
      <c r="H124" s="36"/>
      <c r="I124" s="6"/>
    </row>
    <row r="125" spans="2:9" ht="15" customHeight="1">
      <c r="H125" s="36"/>
      <c r="I125" s="6"/>
    </row>
    <row r="126" spans="2:9" ht="15" customHeight="1">
      <c r="H126" s="36"/>
      <c r="I126" s="6"/>
    </row>
    <row r="127" spans="2:9" ht="15" customHeight="1">
      <c r="H127" s="36"/>
      <c r="I127" s="6"/>
    </row>
    <row r="128" spans="2:9" ht="15" customHeight="1">
      <c r="H128" s="36"/>
      <c r="I128" s="6"/>
    </row>
    <row r="129" spans="3:16" ht="15" customHeight="1">
      <c r="H129" s="36"/>
      <c r="I129" s="6"/>
    </row>
    <row r="130" spans="3:16" s="36" customFormat="1" ht="15" customHeight="1">
      <c r="C130" s="6"/>
      <c r="D130" s="6"/>
      <c r="E130" s="6"/>
      <c r="F130" s="6"/>
      <c r="G130" s="6"/>
      <c r="I130" s="6"/>
      <c r="J130" s="6"/>
      <c r="K130" s="6"/>
      <c r="L130" s="6"/>
      <c r="M130" s="6"/>
      <c r="P130" s="6"/>
    </row>
    <row r="131" spans="3:16" s="36" customFormat="1" ht="15" customHeight="1">
      <c r="C131" s="6"/>
      <c r="D131" s="6"/>
      <c r="E131" s="6"/>
      <c r="F131" s="6"/>
      <c r="G131" s="6"/>
    </row>
    <row r="132" spans="3:16" ht="15" customHeight="1">
      <c r="J132" s="36"/>
      <c r="K132" s="36"/>
      <c r="L132" s="36"/>
      <c r="M132" s="36"/>
      <c r="P132" s="36"/>
    </row>
  </sheetData>
  <mergeCells count="91">
    <mergeCell ref="C34:F34"/>
    <mergeCell ref="C47:F49"/>
    <mergeCell ref="B53:B62"/>
    <mergeCell ref="C53:F62"/>
    <mergeCell ref="B41:B42"/>
    <mergeCell ref="C41:F42"/>
    <mergeCell ref="B43:B46"/>
    <mergeCell ref="C43:F43"/>
    <mergeCell ref="C44:F44"/>
    <mergeCell ref="C45:F45"/>
    <mergeCell ref="C46:F46"/>
    <mergeCell ref="B50:B52"/>
    <mergeCell ref="B47:B49"/>
    <mergeCell ref="C50:F50"/>
    <mergeCell ref="C51:F51"/>
    <mergeCell ref="C52:F52"/>
    <mergeCell ref="B2:F5"/>
    <mergeCell ref="B10:B12"/>
    <mergeCell ref="C10:D12"/>
    <mergeCell ref="I11:I14"/>
    <mergeCell ref="J11:M11"/>
    <mergeCell ref="J12:M12"/>
    <mergeCell ref="C13:D13"/>
    <mergeCell ref="J13:M13"/>
    <mergeCell ref="B6:C7"/>
    <mergeCell ref="I6:I10"/>
    <mergeCell ref="J6:M10"/>
    <mergeCell ref="C9:D9"/>
    <mergeCell ref="E9:F9"/>
    <mergeCell ref="B14:B16"/>
    <mergeCell ref="C14:D14"/>
    <mergeCell ref="C15:F16"/>
    <mergeCell ref="J3:M3"/>
    <mergeCell ref="I4:I5"/>
    <mergeCell ref="J4:M5"/>
    <mergeCell ref="J14:M14"/>
    <mergeCell ref="I15:I16"/>
    <mergeCell ref="J15:M15"/>
    <mergeCell ref="J16:M16"/>
    <mergeCell ref="B19:B25"/>
    <mergeCell ref="C19:F25"/>
    <mergeCell ref="J19:M19"/>
    <mergeCell ref="J20:M20"/>
    <mergeCell ref="K21:M21"/>
    <mergeCell ref="I22:I24"/>
    <mergeCell ref="K22:M22"/>
    <mergeCell ref="J23:M24"/>
    <mergeCell ref="J25:M25"/>
    <mergeCell ref="I17:I19"/>
    <mergeCell ref="J17:M17"/>
    <mergeCell ref="B26:B32"/>
    <mergeCell ref="C26:F32"/>
    <mergeCell ref="I26:I28"/>
    <mergeCell ref="J26:L28"/>
    <mergeCell ref="M26:M28"/>
    <mergeCell ref="J29:M29"/>
    <mergeCell ref="I30:I32"/>
    <mergeCell ref="J30:M30"/>
    <mergeCell ref="J32:M32"/>
    <mergeCell ref="K31:M31"/>
    <mergeCell ref="J33:M33"/>
    <mergeCell ref="I34:I35"/>
    <mergeCell ref="J34:M35"/>
    <mergeCell ref="J38:M38"/>
    <mergeCell ref="I39:I40"/>
    <mergeCell ref="J39:M40"/>
    <mergeCell ref="I47:I48"/>
    <mergeCell ref="J47:M48"/>
    <mergeCell ref="I49:I50"/>
    <mergeCell ref="J49:M50"/>
    <mergeCell ref="B35:B40"/>
    <mergeCell ref="C35:F36"/>
    <mergeCell ref="C37:F38"/>
    <mergeCell ref="C39:F40"/>
    <mergeCell ref="I44:I45"/>
    <mergeCell ref="J44:M45"/>
    <mergeCell ref="I41:I42"/>
    <mergeCell ref="J41:M42"/>
    <mergeCell ref="J43:M43"/>
    <mergeCell ref="I60:I62"/>
    <mergeCell ref="J60:M62"/>
    <mergeCell ref="I51:I52"/>
    <mergeCell ref="J51:M52"/>
    <mergeCell ref="J53:M54"/>
    <mergeCell ref="I56:I57"/>
    <mergeCell ref="J56:M57"/>
    <mergeCell ref="I53:I54"/>
    <mergeCell ref="I58:I59"/>
    <mergeCell ref="J58:J59"/>
    <mergeCell ref="K58:K59"/>
    <mergeCell ref="L58:M59"/>
  </mergeCells>
  <phoneticPr fontId="2"/>
  <hyperlinks>
    <hyperlink ref="C13" r:id="rId1" xr:uid="{00000000-0004-0000-0000-000000000000}"/>
  </hyperlinks>
  <printOptions horizontalCentered="1" verticalCentered="1"/>
  <pageMargins left="0.19685039370078741" right="0.19685039370078741" top="0.35433070866141736" bottom="0.19685039370078741" header="0.31496062992125984" footer="0.31496062992125984"/>
  <pageSetup paperSize="8" scale="91" orientation="landscape" r:id="rId2"/>
  <rowBreaks count="1" manualBreakCount="1">
    <brk id="63" min="1"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131"/>
  <sheetViews>
    <sheetView view="pageBreakPreview" zoomScale="70" zoomScaleNormal="70" zoomScaleSheetLayoutView="70" zoomScalePageLayoutView="85" workbookViewId="0">
      <selection activeCell="J20" sqref="J20"/>
    </sheetView>
  </sheetViews>
  <sheetFormatPr defaultColWidth="9.140625" defaultRowHeight="15" customHeight="1"/>
  <cols>
    <col min="1" max="1" width="1.42578125" style="6" customWidth="1"/>
    <col min="2" max="2" width="15.7109375" style="36" customWidth="1"/>
    <col min="3" max="3" width="50" style="6" customWidth="1"/>
    <col min="4" max="5" width="14.28515625" style="6" customWidth="1"/>
    <col min="6" max="6" width="21.42578125" style="6" customWidth="1"/>
    <col min="7" max="8" width="1.42578125" style="6" customWidth="1"/>
    <col min="9" max="9" width="15.7109375" style="36" customWidth="1"/>
    <col min="10" max="10" width="50" style="6" customWidth="1"/>
    <col min="11" max="12" width="14.28515625" style="6" customWidth="1"/>
    <col min="13" max="13" width="21.42578125" style="6" customWidth="1"/>
    <col min="14" max="14" width="1.42578125" style="6" customWidth="1"/>
    <col min="15" max="16384" width="9.140625" style="6"/>
  </cols>
  <sheetData>
    <row r="1" spans="1:14" ht="15" customHeight="1">
      <c r="A1" s="1"/>
      <c r="B1" s="2">
        <f ca="1">TODAY()</f>
        <v>44112</v>
      </c>
      <c r="C1" s="3" t="s">
        <v>0</v>
      </c>
      <c r="D1" s="28"/>
      <c r="E1" s="28"/>
      <c r="F1" s="28"/>
      <c r="G1" s="3"/>
      <c r="H1" s="1"/>
      <c r="I1" s="4"/>
      <c r="J1" s="3"/>
      <c r="K1" s="42" t="s">
        <v>13</v>
      </c>
      <c r="L1" s="44" t="s">
        <v>14</v>
      </c>
      <c r="M1" s="43" t="s">
        <v>15</v>
      </c>
      <c r="N1" s="5"/>
    </row>
    <row r="2" spans="1:14" ht="15" customHeight="1">
      <c r="A2" s="1"/>
      <c r="B2" s="178" t="s">
        <v>1</v>
      </c>
      <c r="C2" s="178"/>
      <c r="D2" s="178"/>
      <c r="E2" s="178"/>
      <c r="F2" s="178"/>
      <c r="G2" s="3"/>
      <c r="H2" s="1"/>
      <c r="I2" s="7" t="s">
        <v>97</v>
      </c>
      <c r="J2" s="4"/>
      <c r="K2" s="4"/>
      <c r="L2" s="4"/>
      <c r="M2" s="8"/>
      <c r="N2" s="8"/>
    </row>
    <row r="3" spans="1:14" ht="15" customHeight="1">
      <c r="A3" s="1"/>
      <c r="B3" s="178"/>
      <c r="C3" s="178"/>
      <c r="D3" s="178"/>
      <c r="E3" s="178"/>
      <c r="F3" s="178"/>
      <c r="G3" s="3"/>
      <c r="H3" s="1"/>
      <c r="I3" s="9" t="s">
        <v>16</v>
      </c>
      <c r="J3" s="159"/>
      <c r="K3" s="160"/>
      <c r="L3" s="160"/>
      <c r="M3" s="161"/>
      <c r="N3" s="10"/>
    </row>
    <row r="4" spans="1:14" ht="15" customHeight="1">
      <c r="A4" s="1"/>
      <c r="B4" s="178"/>
      <c r="C4" s="178"/>
      <c r="D4" s="178"/>
      <c r="E4" s="178"/>
      <c r="F4" s="178"/>
      <c r="G4" s="3"/>
      <c r="H4" s="1"/>
      <c r="I4" s="162" t="s">
        <v>17</v>
      </c>
      <c r="J4" s="164"/>
      <c r="K4" s="165"/>
      <c r="L4" s="165"/>
      <c r="M4" s="166"/>
      <c r="N4" s="11"/>
    </row>
    <row r="5" spans="1:14" ht="15" customHeight="1">
      <c r="A5" s="1"/>
      <c r="B5" s="178"/>
      <c r="C5" s="178"/>
      <c r="D5" s="178"/>
      <c r="E5" s="178"/>
      <c r="F5" s="178"/>
      <c r="H5" s="1"/>
      <c r="I5" s="163"/>
      <c r="J5" s="167"/>
      <c r="K5" s="168"/>
      <c r="L5" s="168"/>
      <c r="M5" s="169"/>
      <c r="N5" s="11"/>
    </row>
    <row r="6" spans="1:14" ht="15" customHeight="1">
      <c r="A6" s="1"/>
      <c r="B6" s="189"/>
      <c r="C6" s="189"/>
      <c r="D6" s="28"/>
      <c r="E6" s="28"/>
      <c r="F6" s="28"/>
      <c r="G6" s="3"/>
      <c r="H6" s="1"/>
      <c r="I6" s="153" t="s">
        <v>18</v>
      </c>
      <c r="J6" s="97"/>
      <c r="K6" s="98"/>
      <c r="L6" s="98"/>
      <c r="M6" s="99"/>
      <c r="N6" s="60"/>
    </row>
    <row r="7" spans="1:14" ht="15" customHeight="1">
      <c r="A7" s="1"/>
      <c r="B7" s="13" t="s">
        <v>2</v>
      </c>
      <c r="C7" s="4"/>
      <c r="D7" s="50"/>
      <c r="E7" s="50"/>
      <c r="F7" s="50"/>
      <c r="G7" s="14"/>
      <c r="H7" s="1"/>
      <c r="I7" s="154"/>
      <c r="J7" s="115"/>
      <c r="K7" s="116"/>
      <c r="L7" s="116"/>
      <c r="M7" s="117"/>
      <c r="N7" s="60"/>
    </row>
    <row r="8" spans="1:14" ht="15" customHeight="1">
      <c r="A8" s="1"/>
      <c r="B8" s="15" t="s">
        <v>3</v>
      </c>
      <c r="C8" s="190"/>
      <c r="D8" s="191"/>
      <c r="E8" s="192" t="s">
        <v>4</v>
      </c>
      <c r="F8" s="193"/>
      <c r="G8" s="16"/>
      <c r="H8" s="1"/>
      <c r="I8" s="154"/>
      <c r="J8" s="115"/>
      <c r="K8" s="116"/>
      <c r="L8" s="116"/>
      <c r="M8" s="117"/>
      <c r="N8" s="60"/>
    </row>
    <row r="9" spans="1:14" ht="15" customHeight="1">
      <c r="A9" s="1"/>
      <c r="B9" s="179" t="s">
        <v>5</v>
      </c>
      <c r="C9" s="181"/>
      <c r="D9" s="182"/>
      <c r="E9" s="38" t="s">
        <v>50</v>
      </c>
      <c r="F9" s="45" t="s">
        <v>112</v>
      </c>
      <c r="G9" s="16"/>
      <c r="H9" s="1"/>
      <c r="I9" s="155"/>
      <c r="J9" s="100"/>
      <c r="K9" s="101"/>
      <c r="L9" s="101"/>
      <c r="M9" s="102"/>
      <c r="N9" s="60"/>
    </row>
    <row r="10" spans="1:14" ht="15" customHeight="1">
      <c r="A10" s="1"/>
      <c r="B10" s="139"/>
      <c r="C10" s="183"/>
      <c r="D10" s="184"/>
      <c r="E10" s="39" t="s">
        <v>51</v>
      </c>
      <c r="F10" s="46" t="s">
        <v>113</v>
      </c>
      <c r="G10" s="16"/>
      <c r="H10" s="1"/>
      <c r="I10" s="113" t="s">
        <v>19</v>
      </c>
      <c r="J10" s="97" t="s">
        <v>118</v>
      </c>
      <c r="K10" s="98"/>
      <c r="L10" s="98"/>
      <c r="M10" s="99"/>
      <c r="N10" s="60"/>
    </row>
    <row r="11" spans="1:14" ht="15" customHeight="1">
      <c r="A11" s="1"/>
      <c r="B11" s="180"/>
      <c r="C11" s="185"/>
      <c r="D11" s="186"/>
      <c r="E11" s="40" t="s">
        <v>7</v>
      </c>
      <c r="F11" s="46" t="s">
        <v>114</v>
      </c>
      <c r="G11" s="16"/>
      <c r="H11" s="1"/>
      <c r="I11" s="114"/>
      <c r="J11" s="115"/>
      <c r="K11" s="116"/>
      <c r="L11" s="116"/>
      <c r="M11" s="117"/>
      <c r="N11" s="17"/>
    </row>
    <row r="12" spans="1:14" ht="15" customHeight="1">
      <c r="A12" s="1"/>
      <c r="B12" s="18" t="s">
        <v>6</v>
      </c>
      <c r="C12" s="187"/>
      <c r="D12" s="188"/>
      <c r="E12" s="39" t="s">
        <v>9</v>
      </c>
      <c r="F12" s="46" t="s">
        <v>115</v>
      </c>
      <c r="G12" s="63"/>
      <c r="H12" s="1"/>
      <c r="I12" s="114"/>
      <c r="J12" s="115" t="s">
        <v>121</v>
      </c>
      <c r="K12" s="116"/>
      <c r="L12" s="116"/>
      <c r="M12" s="117"/>
      <c r="N12" s="60"/>
    </row>
    <row r="13" spans="1:14" ht="15" customHeight="1">
      <c r="A13" s="1"/>
      <c r="B13" s="194" t="s">
        <v>8</v>
      </c>
      <c r="C13" s="196"/>
      <c r="D13" s="197"/>
      <c r="E13" s="41" t="s">
        <v>52</v>
      </c>
      <c r="F13" s="47" t="s">
        <v>113</v>
      </c>
      <c r="G13" s="63"/>
      <c r="H13" s="1"/>
      <c r="I13" s="118"/>
      <c r="J13" s="170" t="s">
        <v>20</v>
      </c>
      <c r="K13" s="171"/>
      <c r="L13" s="171"/>
      <c r="M13" s="172"/>
      <c r="N13" s="60"/>
    </row>
    <row r="14" spans="1:14" ht="15" customHeight="1">
      <c r="A14" s="1"/>
      <c r="B14" s="195"/>
      <c r="C14" s="198"/>
      <c r="D14" s="199"/>
      <c r="E14" s="199"/>
      <c r="F14" s="200"/>
      <c r="G14" s="20"/>
      <c r="H14" s="1"/>
      <c r="I14" s="173" t="s">
        <v>21</v>
      </c>
      <c r="J14" s="174" t="s">
        <v>54</v>
      </c>
      <c r="K14" s="160"/>
      <c r="L14" s="160"/>
      <c r="M14" s="161"/>
      <c r="N14" s="60"/>
    </row>
    <row r="15" spans="1:14" ht="15" customHeight="1">
      <c r="A15" s="1"/>
      <c r="B15" s="195"/>
      <c r="C15" s="201"/>
      <c r="D15" s="202"/>
      <c r="E15" s="202"/>
      <c r="F15" s="203"/>
      <c r="G15" s="60"/>
      <c r="H15" s="1"/>
      <c r="I15" s="163"/>
      <c r="J15" s="214" t="s">
        <v>125</v>
      </c>
      <c r="K15" s="215"/>
      <c r="L15" s="215"/>
      <c r="M15" s="216"/>
      <c r="N15" s="60"/>
    </row>
    <row r="16" spans="1:14" ht="15" customHeight="1">
      <c r="A16" s="1"/>
      <c r="B16" s="51" t="s">
        <v>10</v>
      </c>
      <c r="C16" s="53"/>
      <c r="D16" s="54"/>
      <c r="E16" s="54"/>
      <c r="F16" s="55"/>
      <c r="G16" s="60"/>
      <c r="H16" s="1"/>
      <c r="I16" s="223" t="s">
        <v>22</v>
      </c>
      <c r="J16" s="225" t="s">
        <v>130</v>
      </c>
      <c r="K16" s="215"/>
      <c r="L16" s="215"/>
      <c r="M16" s="216"/>
      <c r="N16" s="60"/>
    </row>
    <row r="17" spans="1:14" ht="15" customHeight="1">
      <c r="A17" s="1"/>
      <c r="B17" s="138" t="s">
        <v>11</v>
      </c>
      <c r="C17" s="97"/>
      <c r="D17" s="131"/>
      <c r="E17" s="131"/>
      <c r="F17" s="132"/>
      <c r="G17" s="60"/>
      <c r="H17" s="1"/>
      <c r="I17" s="162"/>
      <c r="J17" s="82" t="s">
        <v>131</v>
      </c>
      <c r="K17" s="80"/>
      <c r="L17" s="80"/>
      <c r="M17" s="81"/>
      <c r="N17" s="60"/>
    </row>
    <row r="18" spans="1:14" ht="15" customHeight="1">
      <c r="A18" s="1"/>
      <c r="B18" s="139"/>
      <c r="C18" s="115"/>
      <c r="D18" s="116"/>
      <c r="E18" s="116"/>
      <c r="F18" s="117"/>
      <c r="G18" s="68"/>
      <c r="H18" s="1"/>
      <c r="I18" s="224"/>
      <c r="J18" s="217" t="s">
        <v>132</v>
      </c>
      <c r="K18" s="218"/>
      <c r="L18" s="218"/>
      <c r="M18" s="219"/>
      <c r="N18" s="68"/>
    </row>
    <row r="19" spans="1:14" ht="15" customHeight="1">
      <c r="A19" s="1"/>
      <c r="B19" s="139"/>
      <c r="C19" s="115"/>
      <c r="D19" s="116"/>
      <c r="E19" s="116"/>
      <c r="F19" s="117"/>
      <c r="G19" s="60"/>
      <c r="H19" s="1"/>
      <c r="I19" s="61" t="s">
        <v>23</v>
      </c>
      <c r="J19" s="220" t="s">
        <v>4016</v>
      </c>
      <c r="K19" s="221"/>
      <c r="L19" s="221"/>
      <c r="M19" s="222"/>
      <c r="N19" s="60"/>
    </row>
    <row r="20" spans="1:14" ht="15" customHeight="1">
      <c r="A20" s="1"/>
      <c r="B20" s="139"/>
      <c r="C20" s="115"/>
      <c r="D20" s="116"/>
      <c r="E20" s="116"/>
      <c r="F20" s="117"/>
      <c r="G20" s="60"/>
      <c r="H20" s="1"/>
      <c r="I20" s="62" t="s">
        <v>24</v>
      </c>
      <c r="J20" s="70" t="s">
        <v>133</v>
      </c>
      <c r="K20" s="149" t="s">
        <v>134</v>
      </c>
      <c r="L20" s="149"/>
      <c r="M20" s="149"/>
      <c r="N20" s="10"/>
    </row>
    <row r="21" spans="1:14" ht="15" customHeight="1">
      <c r="A21" s="1"/>
      <c r="B21" s="139"/>
      <c r="C21" s="115"/>
      <c r="D21" s="116"/>
      <c r="E21" s="116"/>
      <c r="F21" s="117"/>
      <c r="G21" s="60"/>
      <c r="H21" s="1"/>
      <c r="I21" s="133" t="s">
        <v>25</v>
      </c>
      <c r="J21" s="49" t="s">
        <v>48</v>
      </c>
      <c r="K21" s="150" t="s">
        <v>49</v>
      </c>
      <c r="L21" s="150"/>
      <c r="M21" s="151"/>
      <c r="N21" s="65"/>
    </row>
    <row r="22" spans="1:14" ht="15" customHeight="1">
      <c r="A22" s="1"/>
      <c r="B22" s="139"/>
      <c r="C22" s="115"/>
      <c r="D22" s="116"/>
      <c r="E22" s="116"/>
      <c r="F22" s="117"/>
      <c r="G22" s="60"/>
      <c r="H22" s="1"/>
      <c r="I22" s="133"/>
      <c r="J22" s="115"/>
      <c r="K22" s="116"/>
      <c r="L22" s="116"/>
      <c r="M22" s="117"/>
      <c r="N22" s="60"/>
    </row>
    <row r="23" spans="1:14" ht="15" customHeight="1">
      <c r="A23" s="1"/>
      <c r="B23" s="139"/>
      <c r="C23" s="115"/>
      <c r="D23" s="116"/>
      <c r="E23" s="116"/>
      <c r="F23" s="117"/>
      <c r="G23" s="60"/>
      <c r="H23" s="1"/>
      <c r="I23" s="133"/>
      <c r="J23" s="100"/>
      <c r="K23" s="101"/>
      <c r="L23" s="101"/>
      <c r="M23" s="102"/>
      <c r="N23" s="60"/>
    </row>
    <row r="24" spans="1:14" ht="15" customHeight="1">
      <c r="A24" s="1"/>
      <c r="B24" s="140"/>
      <c r="C24" s="100"/>
      <c r="D24" s="101"/>
      <c r="E24" s="101"/>
      <c r="F24" s="102"/>
      <c r="G24" s="60"/>
      <c r="H24" s="1"/>
      <c r="I24" s="61" t="s">
        <v>26</v>
      </c>
      <c r="J24" s="152"/>
      <c r="K24" s="152"/>
      <c r="L24" s="152"/>
      <c r="M24" s="152"/>
      <c r="N24" s="60"/>
    </row>
    <row r="25" spans="1:14" ht="15" customHeight="1">
      <c r="A25" s="1"/>
      <c r="B25" s="113" t="s">
        <v>12</v>
      </c>
      <c r="C25" s="97"/>
      <c r="D25" s="131"/>
      <c r="E25" s="131"/>
      <c r="F25" s="132"/>
      <c r="G25" s="60"/>
      <c r="H25" s="1"/>
      <c r="I25" s="133" t="s">
        <v>27</v>
      </c>
      <c r="J25" s="134"/>
      <c r="K25" s="98"/>
      <c r="L25" s="98"/>
      <c r="M25" s="135" t="s">
        <v>122</v>
      </c>
      <c r="N25" s="10"/>
    </row>
    <row r="26" spans="1:14" ht="15" customHeight="1">
      <c r="A26" s="1"/>
      <c r="B26" s="114"/>
      <c r="C26" s="115"/>
      <c r="D26" s="116"/>
      <c r="E26" s="116"/>
      <c r="F26" s="117"/>
      <c r="G26" s="60"/>
      <c r="H26" s="1"/>
      <c r="I26" s="133"/>
      <c r="J26" s="115"/>
      <c r="K26" s="116"/>
      <c r="L26" s="116"/>
      <c r="M26" s="136"/>
      <c r="N26" s="10"/>
    </row>
    <row r="27" spans="1:14" ht="15" customHeight="1">
      <c r="A27" s="1"/>
      <c r="B27" s="114"/>
      <c r="C27" s="115"/>
      <c r="D27" s="116"/>
      <c r="E27" s="116"/>
      <c r="F27" s="117"/>
      <c r="G27" s="60"/>
      <c r="H27" s="1"/>
      <c r="I27" s="133"/>
      <c r="J27" s="100"/>
      <c r="K27" s="101"/>
      <c r="L27" s="101"/>
      <c r="M27" s="137"/>
      <c r="N27" s="10"/>
    </row>
    <row r="28" spans="1:14" ht="15" customHeight="1">
      <c r="A28" s="1"/>
      <c r="B28" s="114"/>
      <c r="C28" s="115"/>
      <c r="D28" s="116"/>
      <c r="E28" s="116"/>
      <c r="F28" s="117"/>
      <c r="G28" s="60"/>
      <c r="H28" s="1"/>
      <c r="I28" s="61" t="s">
        <v>28</v>
      </c>
      <c r="J28" s="97"/>
      <c r="K28" s="131"/>
      <c r="L28" s="131"/>
      <c r="M28" s="132"/>
      <c r="N28" s="60"/>
    </row>
    <row r="29" spans="1:14" ht="15" customHeight="1">
      <c r="A29" s="1"/>
      <c r="B29" s="114"/>
      <c r="C29" s="115"/>
      <c r="D29" s="116"/>
      <c r="E29" s="116"/>
      <c r="F29" s="117"/>
      <c r="G29" s="60"/>
      <c r="H29" s="1"/>
      <c r="I29" s="113" t="s">
        <v>29</v>
      </c>
      <c r="J29" s="97"/>
      <c r="K29" s="131"/>
      <c r="L29" s="131"/>
      <c r="M29" s="132"/>
      <c r="N29" s="60"/>
    </row>
    <row r="30" spans="1:14" ht="15" customHeight="1">
      <c r="A30" s="1"/>
      <c r="B30" s="114"/>
      <c r="C30" s="115"/>
      <c r="D30" s="116"/>
      <c r="E30" s="116"/>
      <c r="F30" s="117"/>
      <c r="G30" s="24"/>
      <c r="H30" s="1"/>
      <c r="I30" s="114"/>
      <c r="J30" s="64" t="s">
        <v>123</v>
      </c>
      <c r="K30" s="116" t="s">
        <v>106</v>
      </c>
      <c r="L30" s="116"/>
      <c r="M30" s="117"/>
      <c r="N30" s="65"/>
    </row>
    <row r="31" spans="1:14" ht="15" customHeight="1">
      <c r="A31" s="1"/>
      <c r="B31" s="118"/>
      <c r="C31" s="100"/>
      <c r="D31" s="101"/>
      <c r="E31" s="101"/>
      <c r="F31" s="102"/>
      <c r="G31" s="25"/>
      <c r="H31" s="1"/>
      <c r="I31" s="118"/>
      <c r="J31" s="124"/>
      <c r="K31" s="125"/>
      <c r="L31" s="125"/>
      <c r="M31" s="126"/>
      <c r="N31" s="60"/>
    </row>
    <row r="32" spans="1:14" ht="15" customHeight="1">
      <c r="A32" s="1"/>
      <c r="B32" s="26" t="s">
        <v>66</v>
      </c>
      <c r="C32" s="4"/>
      <c r="D32" s="4"/>
      <c r="E32" s="4"/>
      <c r="F32" s="24"/>
      <c r="G32" s="25"/>
      <c r="H32" s="1"/>
      <c r="I32" s="59" t="s">
        <v>30</v>
      </c>
      <c r="J32" s="128"/>
      <c r="K32" s="129"/>
      <c r="L32" s="129"/>
      <c r="M32" s="130"/>
      <c r="N32" s="60"/>
    </row>
    <row r="33" spans="1:14" ht="15" customHeight="1">
      <c r="A33" s="1"/>
      <c r="B33" s="52" t="s">
        <v>68</v>
      </c>
      <c r="C33" s="204" t="s">
        <v>4011</v>
      </c>
      <c r="D33" s="205"/>
      <c r="E33" s="205"/>
      <c r="F33" s="206"/>
      <c r="G33" s="16"/>
      <c r="H33" s="1"/>
      <c r="I33" s="113" t="s">
        <v>31</v>
      </c>
      <c r="J33" s="97"/>
      <c r="K33" s="131"/>
      <c r="L33" s="131"/>
      <c r="M33" s="132"/>
      <c r="N33" s="60"/>
    </row>
    <row r="34" spans="1:14" ht="15" customHeight="1">
      <c r="A34" s="1"/>
      <c r="B34" s="114" t="s">
        <v>98</v>
      </c>
      <c r="C34" s="119" t="s">
        <v>116</v>
      </c>
      <c r="D34" s="119"/>
      <c r="E34" s="119"/>
      <c r="F34" s="119"/>
      <c r="G34" s="16"/>
      <c r="H34" s="1"/>
      <c r="I34" s="118"/>
      <c r="J34" s="100"/>
      <c r="K34" s="101"/>
      <c r="L34" s="101"/>
      <c r="M34" s="102"/>
      <c r="N34" s="60"/>
    </row>
    <row r="35" spans="1:14" ht="15" customHeight="1">
      <c r="A35" s="1"/>
      <c r="B35" s="114"/>
      <c r="C35" s="119"/>
      <c r="D35" s="119"/>
      <c r="E35" s="119"/>
      <c r="F35" s="119"/>
      <c r="G35" s="16"/>
      <c r="H35" s="1"/>
      <c r="I35" s="52" t="s">
        <v>107</v>
      </c>
      <c r="J35" s="57"/>
      <c r="K35" s="57"/>
      <c r="L35" s="57"/>
      <c r="M35" s="58"/>
      <c r="N35" s="28"/>
    </row>
    <row r="36" spans="1:14" ht="15" customHeight="1">
      <c r="A36" s="1"/>
      <c r="B36" s="114"/>
      <c r="C36" s="119" t="s">
        <v>117</v>
      </c>
      <c r="D36" s="119"/>
      <c r="E36" s="119"/>
      <c r="F36" s="119"/>
      <c r="G36" s="16"/>
      <c r="H36" s="1"/>
      <c r="I36" s="27" t="s">
        <v>32</v>
      </c>
      <c r="J36" s="37"/>
      <c r="K36" s="37"/>
      <c r="L36" s="37"/>
      <c r="M36" s="37"/>
      <c r="N36" s="65"/>
    </row>
    <row r="37" spans="1:14" ht="15" customHeight="1">
      <c r="A37" s="1"/>
      <c r="B37" s="114"/>
      <c r="C37" s="119"/>
      <c r="D37" s="119"/>
      <c r="E37" s="119"/>
      <c r="F37" s="119"/>
      <c r="G37" s="16"/>
      <c r="H37" s="1"/>
      <c r="I37" s="61" t="s">
        <v>33</v>
      </c>
      <c r="J37" s="127"/>
      <c r="K37" s="127"/>
      <c r="L37" s="127"/>
      <c r="M37" s="127"/>
      <c r="N37" s="65"/>
    </row>
    <row r="38" spans="1:14" ht="15" customHeight="1">
      <c r="A38" s="1"/>
      <c r="B38" s="114"/>
      <c r="C38" s="119" t="s">
        <v>100</v>
      </c>
      <c r="D38" s="119"/>
      <c r="E38" s="119"/>
      <c r="F38" s="119"/>
      <c r="G38" s="16"/>
      <c r="H38" s="1"/>
      <c r="I38" s="113" t="s">
        <v>34</v>
      </c>
      <c r="J38" s="120"/>
      <c r="K38" s="120"/>
      <c r="L38" s="120"/>
      <c r="M38" s="120"/>
      <c r="N38" s="65"/>
    </row>
    <row r="39" spans="1:14" ht="15" customHeight="1">
      <c r="A39" s="1"/>
      <c r="B39" s="118"/>
      <c r="C39" s="119"/>
      <c r="D39" s="119"/>
      <c r="E39" s="119"/>
      <c r="F39" s="119"/>
      <c r="G39" s="16"/>
      <c r="H39" s="1"/>
      <c r="I39" s="118"/>
      <c r="J39" s="120"/>
      <c r="K39" s="120"/>
      <c r="L39" s="120"/>
      <c r="M39" s="120"/>
      <c r="N39" s="65"/>
    </row>
    <row r="40" spans="1:14" ht="15" customHeight="1">
      <c r="A40" s="1"/>
      <c r="B40" s="162" t="s">
        <v>69</v>
      </c>
      <c r="C40" s="164"/>
      <c r="D40" s="165"/>
      <c r="E40" s="165"/>
      <c r="F40" s="166"/>
      <c r="G40" s="16"/>
      <c r="H40" s="1"/>
      <c r="I40" s="113" t="s">
        <v>35</v>
      </c>
      <c r="J40" s="121"/>
      <c r="K40" s="122"/>
      <c r="L40" s="122"/>
      <c r="M40" s="123"/>
      <c r="N40" s="65"/>
    </row>
    <row r="41" spans="1:14" ht="15" customHeight="1">
      <c r="A41" s="1"/>
      <c r="B41" s="163"/>
      <c r="C41" s="167"/>
      <c r="D41" s="168"/>
      <c r="E41" s="168"/>
      <c r="F41" s="169"/>
      <c r="G41" s="29"/>
      <c r="H41" s="1"/>
      <c r="I41" s="118"/>
      <c r="J41" s="124"/>
      <c r="K41" s="125"/>
      <c r="L41" s="125"/>
      <c r="M41" s="126"/>
      <c r="N41" s="65"/>
    </row>
    <row r="42" spans="1:14" ht="15" customHeight="1">
      <c r="A42" s="1"/>
      <c r="B42" s="113" t="s">
        <v>19</v>
      </c>
      <c r="C42" s="97" t="s">
        <v>118</v>
      </c>
      <c r="D42" s="98"/>
      <c r="E42" s="98"/>
      <c r="F42" s="99"/>
      <c r="G42" s="29"/>
      <c r="H42" s="1"/>
      <c r="I42" s="61" t="s">
        <v>36</v>
      </c>
      <c r="J42" s="127"/>
      <c r="K42" s="127"/>
      <c r="L42" s="127"/>
      <c r="M42" s="127"/>
      <c r="N42" s="65"/>
    </row>
    <row r="43" spans="1:14" ht="15" customHeight="1">
      <c r="A43" s="1"/>
      <c r="B43" s="114"/>
      <c r="C43" s="115"/>
      <c r="D43" s="116"/>
      <c r="E43" s="116"/>
      <c r="F43" s="117"/>
      <c r="G43" s="29"/>
      <c r="H43" s="1"/>
      <c r="I43" s="113" t="s">
        <v>37</v>
      </c>
      <c r="J43" s="120"/>
      <c r="K43" s="120"/>
      <c r="L43" s="120"/>
      <c r="M43" s="120"/>
      <c r="N43" s="65"/>
    </row>
    <row r="44" spans="1:14" ht="15" customHeight="1">
      <c r="A44" s="1"/>
      <c r="B44" s="114"/>
      <c r="C44" s="115" t="s">
        <v>119</v>
      </c>
      <c r="D44" s="116"/>
      <c r="E44" s="116"/>
      <c r="F44" s="117"/>
      <c r="G44" s="29"/>
      <c r="H44" s="1"/>
      <c r="I44" s="118"/>
      <c r="J44" s="120"/>
      <c r="K44" s="120"/>
      <c r="L44" s="120"/>
      <c r="M44" s="120"/>
      <c r="N44" s="3"/>
    </row>
    <row r="45" spans="1:14" ht="15" customHeight="1">
      <c r="A45" s="1"/>
      <c r="B45" s="118"/>
      <c r="C45" s="170" t="s">
        <v>20</v>
      </c>
      <c r="D45" s="171"/>
      <c r="E45" s="171"/>
      <c r="F45" s="172"/>
      <c r="G45" s="29"/>
      <c r="H45" s="1"/>
      <c r="I45" s="26" t="s">
        <v>38</v>
      </c>
      <c r="J45" s="4"/>
      <c r="K45" s="4"/>
      <c r="L45" s="4"/>
      <c r="M45" s="4"/>
      <c r="N45" s="63"/>
    </row>
    <row r="46" spans="1:14" ht="15" customHeight="1">
      <c r="A46" s="1"/>
      <c r="B46" s="133" t="s">
        <v>108</v>
      </c>
      <c r="C46" s="134" t="s">
        <v>102</v>
      </c>
      <c r="D46" s="131"/>
      <c r="E46" s="131"/>
      <c r="F46" s="132"/>
      <c r="G46" s="31"/>
      <c r="H46" s="1"/>
      <c r="I46" s="92" t="s">
        <v>39</v>
      </c>
      <c r="J46" s="96"/>
      <c r="K46" s="96"/>
      <c r="L46" s="96"/>
      <c r="M46" s="96"/>
      <c r="N46" s="63"/>
    </row>
    <row r="47" spans="1:14" ht="15" customHeight="1">
      <c r="A47" s="1"/>
      <c r="B47" s="133"/>
      <c r="C47" s="115"/>
      <c r="D47" s="116"/>
      <c r="E47" s="116"/>
      <c r="F47" s="117"/>
      <c r="G47" s="31"/>
      <c r="H47" s="1"/>
      <c r="I47" s="92"/>
      <c r="J47" s="96"/>
      <c r="K47" s="96"/>
      <c r="L47" s="96"/>
      <c r="M47" s="96"/>
      <c r="N47" s="63"/>
    </row>
    <row r="48" spans="1:14" ht="15" customHeight="1">
      <c r="A48" s="1"/>
      <c r="B48" s="133"/>
      <c r="C48" s="142"/>
      <c r="D48" s="101"/>
      <c r="E48" s="101"/>
      <c r="F48" s="102"/>
      <c r="G48" s="32"/>
      <c r="H48" s="1"/>
      <c r="I48" s="113" t="s">
        <v>40</v>
      </c>
      <c r="J48" s="97"/>
      <c r="K48" s="98"/>
      <c r="L48" s="98"/>
      <c r="M48" s="99"/>
      <c r="N48" s="63"/>
    </row>
    <row r="49" spans="1:14" ht="15" customHeight="1">
      <c r="A49" s="1"/>
      <c r="B49" s="113" t="s">
        <v>29</v>
      </c>
      <c r="C49" s="97"/>
      <c r="D49" s="131"/>
      <c r="E49" s="131"/>
      <c r="F49" s="132"/>
      <c r="G49" s="33"/>
      <c r="H49" s="1"/>
      <c r="I49" s="114"/>
      <c r="J49" s="115"/>
      <c r="K49" s="116"/>
      <c r="L49" s="116"/>
      <c r="M49" s="117"/>
      <c r="N49" s="63"/>
    </row>
    <row r="50" spans="1:14" ht="15" customHeight="1">
      <c r="A50" s="1"/>
      <c r="B50" s="114"/>
      <c r="C50" s="209" t="s">
        <v>120</v>
      </c>
      <c r="D50" s="210"/>
      <c r="E50" s="210"/>
      <c r="F50" s="211"/>
      <c r="G50" s="33"/>
      <c r="H50" s="1"/>
      <c r="I50" s="92" t="s">
        <v>41</v>
      </c>
      <c r="J50" s="96"/>
      <c r="K50" s="96"/>
      <c r="L50" s="96"/>
      <c r="M50" s="96"/>
      <c r="N50" s="63"/>
    </row>
    <row r="51" spans="1:14" ht="15" customHeight="1">
      <c r="A51" s="1"/>
      <c r="B51" s="118"/>
      <c r="C51" s="124"/>
      <c r="D51" s="125"/>
      <c r="E51" s="125"/>
      <c r="F51" s="126"/>
      <c r="G51" s="66"/>
      <c r="H51" s="1"/>
      <c r="I51" s="92"/>
      <c r="J51" s="96"/>
      <c r="K51" s="96"/>
      <c r="L51" s="96"/>
      <c r="M51" s="96"/>
      <c r="N51" s="63"/>
    </row>
    <row r="52" spans="1:14" ht="15" customHeight="1">
      <c r="A52" s="1"/>
      <c r="B52" s="207" t="s">
        <v>67</v>
      </c>
      <c r="C52" s="134"/>
      <c r="D52" s="131"/>
      <c r="E52" s="131"/>
      <c r="F52" s="132"/>
      <c r="G52" s="66"/>
      <c r="H52" s="1"/>
      <c r="I52" s="103" t="s">
        <v>42</v>
      </c>
      <c r="J52" s="97"/>
      <c r="K52" s="98"/>
      <c r="L52" s="98"/>
      <c r="M52" s="99"/>
      <c r="N52" s="63"/>
    </row>
    <row r="53" spans="1:14" ht="15" customHeight="1">
      <c r="A53" s="1"/>
      <c r="B53" s="114"/>
      <c r="C53" s="115"/>
      <c r="D53" s="116"/>
      <c r="E53" s="116"/>
      <c r="F53" s="117"/>
      <c r="G53" s="28"/>
      <c r="H53" s="1"/>
      <c r="I53" s="104"/>
      <c r="J53" s="100"/>
      <c r="K53" s="101"/>
      <c r="L53" s="101"/>
      <c r="M53" s="102"/>
      <c r="N53" s="3"/>
    </row>
    <row r="54" spans="1:14" ht="15" customHeight="1">
      <c r="A54" s="1"/>
      <c r="B54" s="114"/>
      <c r="C54" s="115"/>
      <c r="D54" s="116"/>
      <c r="E54" s="116"/>
      <c r="F54" s="117"/>
      <c r="G54" s="28"/>
      <c r="H54" s="1"/>
      <c r="I54" s="26" t="s">
        <v>43</v>
      </c>
      <c r="J54" s="4"/>
      <c r="K54" s="4"/>
      <c r="L54" s="4"/>
      <c r="M54" s="4"/>
      <c r="N54" s="25"/>
    </row>
    <row r="55" spans="1:14" ht="15" customHeight="1">
      <c r="A55" s="1"/>
      <c r="B55" s="114"/>
      <c r="C55" s="115"/>
      <c r="D55" s="116"/>
      <c r="E55" s="116"/>
      <c r="F55" s="117"/>
      <c r="G55" s="1"/>
      <c r="H55" s="1"/>
      <c r="I55" s="103" t="s">
        <v>44</v>
      </c>
      <c r="J55" s="105"/>
      <c r="K55" s="106"/>
      <c r="L55" s="106"/>
      <c r="M55" s="107"/>
      <c r="N55" s="25"/>
    </row>
    <row r="56" spans="1:14" ht="15" customHeight="1">
      <c r="A56" s="1"/>
      <c r="B56" s="114"/>
      <c r="C56" s="115"/>
      <c r="D56" s="116"/>
      <c r="E56" s="116"/>
      <c r="F56" s="117"/>
      <c r="H56" s="1"/>
      <c r="I56" s="104"/>
      <c r="J56" s="108"/>
      <c r="K56" s="109"/>
      <c r="L56" s="109"/>
      <c r="M56" s="110"/>
      <c r="N56" s="25"/>
    </row>
    <row r="57" spans="1:14" ht="15" customHeight="1">
      <c r="A57" s="1"/>
      <c r="B57" s="114"/>
      <c r="C57" s="115"/>
      <c r="D57" s="116"/>
      <c r="E57" s="116"/>
      <c r="F57" s="117"/>
      <c r="H57" s="1"/>
      <c r="I57" s="103" t="s">
        <v>45</v>
      </c>
      <c r="J57" s="111"/>
      <c r="K57" s="92" t="s">
        <v>46</v>
      </c>
      <c r="L57" s="106"/>
      <c r="M57" s="107"/>
      <c r="N57" s="25"/>
    </row>
    <row r="58" spans="1:14" ht="15" customHeight="1">
      <c r="A58" s="1"/>
      <c r="B58" s="114"/>
      <c r="C58" s="115"/>
      <c r="D58" s="116"/>
      <c r="E58" s="116"/>
      <c r="F58" s="117"/>
      <c r="H58" s="1"/>
      <c r="I58" s="104"/>
      <c r="J58" s="112"/>
      <c r="K58" s="92"/>
      <c r="L58" s="109"/>
      <c r="M58" s="110"/>
      <c r="N58" s="35"/>
    </row>
    <row r="59" spans="1:14" ht="15" customHeight="1">
      <c r="A59" s="1"/>
      <c r="B59" s="114"/>
      <c r="C59" s="115"/>
      <c r="D59" s="116"/>
      <c r="E59" s="116"/>
      <c r="F59" s="117"/>
      <c r="H59" s="1"/>
      <c r="I59" s="92" t="s">
        <v>47</v>
      </c>
      <c r="J59" s="212"/>
      <c r="K59" s="212"/>
      <c r="L59" s="212"/>
      <c r="M59" s="212"/>
      <c r="N59" s="35"/>
    </row>
    <row r="60" spans="1:14" ht="15" customHeight="1">
      <c r="A60" s="1"/>
      <c r="B60" s="114"/>
      <c r="C60" s="115"/>
      <c r="D60" s="116"/>
      <c r="E60" s="116"/>
      <c r="F60" s="117"/>
      <c r="H60" s="1"/>
      <c r="I60" s="93"/>
      <c r="J60" s="213"/>
      <c r="K60" s="213"/>
      <c r="L60" s="213"/>
      <c r="M60" s="213"/>
      <c r="N60" s="35"/>
    </row>
    <row r="61" spans="1:14" ht="25.15" customHeight="1">
      <c r="A61" s="1"/>
      <c r="B61" s="208"/>
      <c r="C61" s="142"/>
      <c r="D61" s="101"/>
      <c r="E61" s="101"/>
      <c r="F61" s="102"/>
      <c r="H61" s="1"/>
      <c r="I61" s="92"/>
      <c r="J61" s="212"/>
      <c r="K61" s="212"/>
      <c r="L61" s="212"/>
      <c r="M61" s="212"/>
    </row>
    <row r="62" spans="1:14" ht="15" customHeight="1">
      <c r="H62" s="1"/>
      <c r="I62" s="6"/>
    </row>
    <row r="63" spans="1:14" ht="15" customHeight="1">
      <c r="H63" s="1"/>
    </row>
    <row r="64" spans="1:14" ht="15" customHeight="1">
      <c r="H64" s="1"/>
    </row>
    <row r="65" spans="8:9" ht="15" customHeight="1">
      <c r="H65" s="1"/>
    </row>
    <row r="66" spans="8:9" ht="15" customHeight="1">
      <c r="H66" s="1"/>
    </row>
    <row r="67" spans="8:9" ht="15" customHeight="1">
      <c r="H67" s="1"/>
    </row>
    <row r="68" spans="8:9" ht="15" customHeight="1">
      <c r="H68" s="1"/>
    </row>
    <row r="70" spans="8:9" ht="15" customHeight="1">
      <c r="I70" s="6"/>
    </row>
    <row r="71" spans="8:9" ht="15" customHeight="1">
      <c r="H71" s="36"/>
      <c r="I71" s="6"/>
    </row>
    <row r="72" spans="8:9" ht="15" customHeight="1">
      <c r="H72" s="36"/>
      <c r="I72" s="6"/>
    </row>
    <row r="73" spans="8:9" ht="15" customHeight="1">
      <c r="H73" s="36"/>
      <c r="I73" s="6"/>
    </row>
    <row r="74" spans="8:9" ht="15" customHeight="1">
      <c r="H74" s="36"/>
      <c r="I74" s="6"/>
    </row>
    <row r="75" spans="8:9" ht="15" customHeight="1">
      <c r="H75" s="36"/>
      <c r="I75" s="6"/>
    </row>
    <row r="76" spans="8:9" ht="15" customHeight="1">
      <c r="H76" s="36"/>
      <c r="I76" s="6"/>
    </row>
    <row r="77" spans="8:9" ht="15" customHeight="1">
      <c r="H77" s="36"/>
      <c r="I77" s="6"/>
    </row>
    <row r="78" spans="8:9" ht="15" customHeight="1">
      <c r="H78" s="36"/>
      <c r="I78" s="6"/>
    </row>
    <row r="79" spans="8:9" ht="15" customHeight="1">
      <c r="H79" s="36"/>
      <c r="I79" s="6"/>
    </row>
    <row r="80" spans="8:9" ht="15" customHeight="1">
      <c r="H80" s="36"/>
      <c r="I80" s="6"/>
    </row>
    <row r="81" spans="8:9" ht="15" customHeight="1">
      <c r="H81" s="36"/>
      <c r="I81" s="6"/>
    </row>
    <row r="82" spans="8:9" ht="15" customHeight="1">
      <c r="H82" s="36"/>
      <c r="I82" s="6"/>
    </row>
    <row r="83" spans="8:9" ht="15" customHeight="1">
      <c r="H83" s="36"/>
      <c r="I83" s="6"/>
    </row>
    <row r="84" spans="8:9" ht="15" customHeight="1">
      <c r="H84" s="36"/>
      <c r="I84" s="6"/>
    </row>
    <row r="85" spans="8:9" ht="15" customHeight="1">
      <c r="H85" s="36"/>
      <c r="I85" s="6"/>
    </row>
    <row r="86" spans="8:9" ht="15" customHeight="1">
      <c r="H86" s="36"/>
      <c r="I86" s="6"/>
    </row>
    <row r="87" spans="8:9" ht="15" customHeight="1">
      <c r="H87" s="36"/>
      <c r="I87" s="6"/>
    </row>
    <row r="88" spans="8:9" ht="15" customHeight="1">
      <c r="H88" s="36"/>
      <c r="I88" s="6"/>
    </row>
    <row r="89" spans="8:9" ht="15" customHeight="1">
      <c r="H89" s="36"/>
      <c r="I89" s="6"/>
    </row>
    <row r="90" spans="8:9" ht="15" customHeight="1">
      <c r="H90" s="36"/>
      <c r="I90" s="6"/>
    </row>
    <row r="91" spans="8:9" ht="15" customHeight="1">
      <c r="H91" s="36"/>
      <c r="I91" s="6"/>
    </row>
    <row r="92" spans="8:9" ht="15" customHeight="1">
      <c r="H92" s="36"/>
      <c r="I92" s="6"/>
    </row>
    <row r="93" spans="8:9" ht="15" customHeight="1">
      <c r="H93" s="36"/>
      <c r="I93" s="6"/>
    </row>
    <row r="94" spans="8:9" ht="15" customHeight="1">
      <c r="H94" s="36"/>
      <c r="I94" s="6"/>
    </row>
    <row r="95" spans="8:9" ht="15" customHeight="1">
      <c r="H95" s="36"/>
      <c r="I95" s="6"/>
    </row>
    <row r="96" spans="8:9" ht="15" customHeight="1">
      <c r="H96" s="36"/>
      <c r="I96" s="6"/>
    </row>
    <row r="97" spans="8:9" ht="15" customHeight="1">
      <c r="H97" s="36"/>
      <c r="I97" s="6"/>
    </row>
    <row r="98" spans="8:9" ht="15" customHeight="1">
      <c r="H98" s="36"/>
      <c r="I98" s="6"/>
    </row>
    <row r="99" spans="8:9" ht="15" customHeight="1">
      <c r="H99" s="36"/>
      <c r="I99" s="6"/>
    </row>
    <row r="100" spans="8:9" ht="15" customHeight="1">
      <c r="H100" s="36"/>
      <c r="I100" s="6"/>
    </row>
    <row r="101" spans="8:9" ht="15" customHeight="1">
      <c r="H101" s="36"/>
      <c r="I101" s="6"/>
    </row>
    <row r="102" spans="8:9" ht="15" customHeight="1">
      <c r="H102" s="36"/>
      <c r="I102" s="6"/>
    </row>
    <row r="103" spans="8:9" ht="15" customHeight="1">
      <c r="H103" s="36"/>
      <c r="I103" s="6"/>
    </row>
    <row r="104" spans="8:9" ht="15" customHeight="1">
      <c r="H104" s="36"/>
      <c r="I104" s="6"/>
    </row>
    <row r="105" spans="8:9" ht="15" customHeight="1">
      <c r="H105" s="36"/>
      <c r="I105" s="6"/>
    </row>
    <row r="106" spans="8:9" ht="15" customHeight="1">
      <c r="H106" s="36"/>
      <c r="I106" s="6"/>
    </row>
    <row r="107" spans="8:9" ht="15" customHeight="1">
      <c r="H107" s="36"/>
      <c r="I107" s="6"/>
    </row>
    <row r="108" spans="8:9" ht="15" customHeight="1">
      <c r="H108" s="36"/>
      <c r="I108" s="6"/>
    </row>
    <row r="109" spans="8:9" ht="15" customHeight="1">
      <c r="H109" s="36"/>
      <c r="I109" s="6"/>
    </row>
    <row r="110" spans="8:9" ht="15" customHeight="1">
      <c r="H110" s="36"/>
      <c r="I110" s="6"/>
    </row>
    <row r="111" spans="8:9" ht="15" customHeight="1">
      <c r="H111" s="36"/>
      <c r="I111" s="6"/>
    </row>
    <row r="112" spans="8:9" ht="15" customHeight="1">
      <c r="H112" s="36"/>
      <c r="I112" s="6"/>
    </row>
    <row r="113" spans="2:9" ht="15" customHeight="1">
      <c r="H113" s="36"/>
      <c r="I113" s="6"/>
    </row>
    <row r="114" spans="2:9" ht="15" customHeight="1">
      <c r="H114" s="36"/>
      <c r="I114" s="6"/>
    </row>
    <row r="115" spans="2:9" ht="15" customHeight="1">
      <c r="B115" s="6"/>
      <c r="H115" s="36"/>
      <c r="I115" s="6"/>
    </row>
    <row r="116" spans="2:9" ht="15" customHeight="1">
      <c r="H116" s="36"/>
      <c r="I116" s="6"/>
    </row>
    <row r="117" spans="2:9" ht="15" customHeight="1">
      <c r="H117" s="36"/>
      <c r="I117" s="6"/>
    </row>
    <row r="118" spans="2:9" ht="15" customHeight="1">
      <c r="H118" s="36"/>
      <c r="I118" s="6"/>
    </row>
    <row r="119" spans="2:9" ht="15" customHeight="1">
      <c r="H119" s="36"/>
      <c r="I119" s="6"/>
    </row>
    <row r="120" spans="2:9" ht="15" customHeight="1">
      <c r="H120" s="36"/>
      <c r="I120" s="6"/>
    </row>
    <row r="121" spans="2:9" ht="15" customHeight="1">
      <c r="H121" s="36"/>
      <c r="I121" s="6"/>
    </row>
    <row r="122" spans="2:9" ht="15" customHeight="1">
      <c r="H122" s="36"/>
      <c r="I122" s="6"/>
    </row>
    <row r="123" spans="2:9" ht="15" customHeight="1">
      <c r="H123" s="36"/>
      <c r="I123" s="6"/>
    </row>
    <row r="124" spans="2:9" ht="15" customHeight="1">
      <c r="H124" s="36"/>
      <c r="I124" s="6"/>
    </row>
    <row r="125" spans="2:9" ht="15" customHeight="1">
      <c r="H125" s="36"/>
      <c r="I125" s="6"/>
    </row>
    <row r="126" spans="2:9" ht="15" customHeight="1">
      <c r="H126" s="36"/>
      <c r="I126" s="6"/>
    </row>
    <row r="127" spans="2:9" ht="15" customHeight="1">
      <c r="H127" s="36"/>
      <c r="I127" s="6"/>
    </row>
    <row r="128" spans="2:9" ht="15" customHeight="1">
      <c r="H128" s="36"/>
      <c r="I128" s="6"/>
    </row>
    <row r="129" spans="3:13" s="36" customFormat="1" ht="15" customHeight="1">
      <c r="C129" s="6"/>
      <c r="D129" s="6"/>
      <c r="E129" s="6"/>
      <c r="F129" s="6"/>
      <c r="G129" s="6"/>
      <c r="I129" s="6"/>
      <c r="J129" s="6"/>
      <c r="K129" s="6"/>
      <c r="L129" s="6"/>
      <c r="M129" s="6"/>
    </row>
    <row r="130" spans="3:13" s="36" customFormat="1" ht="15" customHeight="1">
      <c r="C130" s="6"/>
      <c r="D130" s="6"/>
      <c r="E130" s="6"/>
      <c r="F130" s="6"/>
      <c r="G130" s="6"/>
    </row>
    <row r="131" spans="3:13" ht="15" customHeight="1">
      <c r="J131" s="36"/>
      <c r="K131" s="36"/>
      <c r="L131" s="36"/>
      <c r="M131" s="36"/>
    </row>
  </sheetData>
  <mergeCells count="91">
    <mergeCell ref="C12:D12"/>
    <mergeCell ref="J12:M12"/>
    <mergeCell ref="I14:I15"/>
    <mergeCell ref="J14:M14"/>
    <mergeCell ref="B2:F5"/>
    <mergeCell ref="J3:M3"/>
    <mergeCell ref="I4:I5"/>
    <mergeCell ref="J4:M5"/>
    <mergeCell ref="B6:C6"/>
    <mergeCell ref="I6:I9"/>
    <mergeCell ref="J6:M9"/>
    <mergeCell ref="C8:D8"/>
    <mergeCell ref="E8:F8"/>
    <mergeCell ref="B9:B11"/>
    <mergeCell ref="C9:D11"/>
    <mergeCell ref="I10:I13"/>
    <mergeCell ref="J10:M10"/>
    <mergeCell ref="J11:M11"/>
    <mergeCell ref="J15:M15"/>
    <mergeCell ref="B17:B24"/>
    <mergeCell ref="C17:F24"/>
    <mergeCell ref="J18:M18"/>
    <mergeCell ref="I21:I23"/>
    <mergeCell ref="K21:M21"/>
    <mergeCell ref="J22:M23"/>
    <mergeCell ref="J24:M24"/>
    <mergeCell ref="J19:M19"/>
    <mergeCell ref="I16:I18"/>
    <mergeCell ref="J16:M16"/>
    <mergeCell ref="K20:M20"/>
    <mergeCell ref="B13:B15"/>
    <mergeCell ref="C13:D13"/>
    <mergeCell ref="J13:M13"/>
    <mergeCell ref="C14:F15"/>
    <mergeCell ref="B25:B31"/>
    <mergeCell ref="C25:F31"/>
    <mergeCell ref="I25:I27"/>
    <mergeCell ref="J25:L27"/>
    <mergeCell ref="M25:M27"/>
    <mergeCell ref="J28:M28"/>
    <mergeCell ref="I29:I31"/>
    <mergeCell ref="J29:M29"/>
    <mergeCell ref="K30:M30"/>
    <mergeCell ref="J31:M31"/>
    <mergeCell ref="J32:M32"/>
    <mergeCell ref="C33:F33"/>
    <mergeCell ref="I33:I34"/>
    <mergeCell ref="J33:M34"/>
    <mergeCell ref="C34:F35"/>
    <mergeCell ref="I38:I39"/>
    <mergeCell ref="J38:M39"/>
    <mergeCell ref="B40:B41"/>
    <mergeCell ref="C40:F41"/>
    <mergeCell ref="I40:I41"/>
    <mergeCell ref="J40:M41"/>
    <mergeCell ref="B34:B39"/>
    <mergeCell ref="C36:F37"/>
    <mergeCell ref="J37:M37"/>
    <mergeCell ref="C38:F39"/>
    <mergeCell ref="B42:B45"/>
    <mergeCell ref="C42:F42"/>
    <mergeCell ref="J42:M42"/>
    <mergeCell ref="C43:F43"/>
    <mergeCell ref="I43:I44"/>
    <mergeCell ref="J43:M44"/>
    <mergeCell ref="C44:F44"/>
    <mergeCell ref="C45:F45"/>
    <mergeCell ref="B46:B48"/>
    <mergeCell ref="C46:F48"/>
    <mergeCell ref="I46:I47"/>
    <mergeCell ref="J46:M47"/>
    <mergeCell ref="I48:I49"/>
    <mergeCell ref="J48:M49"/>
    <mergeCell ref="B49:B51"/>
    <mergeCell ref="C49:F49"/>
    <mergeCell ref="C50:F50"/>
    <mergeCell ref="I50:I51"/>
    <mergeCell ref="C51:F51"/>
    <mergeCell ref="J50:M51"/>
    <mergeCell ref="B52:B61"/>
    <mergeCell ref="C52:F61"/>
    <mergeCell ref="I52:I53"/>
    <mergeCell ref="J52:M53"/>
    <mergeCell ref="I55:I56"/>
    <mergeCell ref="J55:M56"/>
    <mergeCell ref="I57:I58"/>
    <mergeCell ref="J57:J58"/>
    <mergeCell ref="K57:K58"/>
    <mergeCell ref="L57:M58"/>
    <mergeCell ref="I59:I61"/>
    <mergeCell ref="J59:M61"/>
  </mergeCells>
  <phoneticPr fontId="2"/>
  <printOptions horizontalCentered="1" verticalCentered="1"/>
  <pageMargins left="0.19685039370078741" right="0.19685039370078741" top="0.35433070866141736" bottom="0.19685039370078741" header="0.31496062992125984" footer="0.31496062992125984"/>
  <pageSetup paperSize="8" scale="93" orientation="landscape" r:id="rId1"/>
  <rowBreaks count="1" manualBreakCount="1">
    <brk id="62"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131"/>
  <sheetViews>
    <sheetView view="pageBreakPreview" topLeftCell="A7" zoomScale="70" zoomScaleNormal="70" zoomScaleSheetLayoutView="70" zoomScalePageLayoutView="85" workbookViewId="0">
      <selection activeCell="J20" sqref="J20"/>
    </sheetView>
  </sheetViews>
  <sheetFormatPr defaultColWidth="9.140625" defaultRowHeight="15" customHeight="1"/>
  <cols>
    <col min="1" max="1" width="1.42578125" style="6" customWidth="1"/>
    <col min="2" max="2" width="15.7109375" style="36" customWidth="1"/>
    <col min="3" max="3" width="50" style="6" customWidth="1"/>
    <col min="4" max="5" width="14.28515625" style="6" customWidth="1"/>
    <col min="6" max="6" width="21.42578125" style="6" customWidth="1"/>
    <col min="7" max="8" width="1.42578125" style="6" customWidth="1"/>
    <col min="9" max="9" width="15.7109375" style="36" customWidth="1"/>
    <col min="10" max="10" width="50" style="6" customWidth="1"/>
    <col min="11" max="12" width="14.28515625" style="6" customWidth="1"/>
    <col min="13" max="13" width="21.42578125" style="6" customWidth="1"/>
    <col min="14" max="14" width="1.42578125" style="6" customWidth="1"/>
    <col min="15" max="16384" width="9.140625" style="6"/>
  </cols>
  <sheetData>
    <row r="1" spans="1:14" ht="15" customHeight="1">
      <c r="A1" s="1"/>
      <c r="B1" s="2">
        <f ca="1">TODAY()</f>
        <v>44112</v>
      </c>
      <c r="C1" s="3" t="s">
        <v>0</v>
      </c>
      <c r="D1" s="28"/>
      <c r="E1" s="28"/>
      <c r="F1" s="28"/>
      <c r="G1" s="3"/>
      <c r="H1" s="1"/>
      <c r="I1" s="4"/>
      <c r="J1" s="3"/>
      <c r="K1" s="42" t="s">
        <v>13</v>
      </c>
      <c r="L1" s="44" t="s">
        <v>14</v>
      </c>
      <c r="M1" s="43" t="s">
        <v>15</v>
      </c>
      <c r="N1" s="5"/>
    </row>
    <row r="2" spans="1:14" ht="15" customHeight="1">
      <c r="A2" s="1"/>
      <c r="B2" s="178" t="s">
        <v>1</v>
      </c>
      <c r="C2" s="178"/>
      <c r="D2" s="178"/>
      <c r="E2" s="178"/>
      <c r="F2" s="178"/>
      <c r="G2" s="3"/>
      <c r="H2" s="1"/>
      <c r="I2" s="7" t="s">
        <v>97</v>
      </c>
      <c r="J2" s="4"/>
      <c r="K2" s="4"/>
      <c r="L2" s="4"/>
      <c r="M2" s="8"/>
      <c r="N2" s="8"/>
    </row>
    <row r="3" spans="1:14" ht="15" customHeight="1">
      <c r="A3" s="1"/>
      <c r="B3" s="178"/>
      <c r="C3" s="178"/>
      <c r="D3" s="178"/>
      <c r="E3" s="178"/>
      <c r="F3" s="178"/>
      <c r="G3" s="3"/>
      <c r="H3" s="1"/>
      <c r="I3" s="9" t="s">
        <v>16</v>
      </c>
      <c r="J3" s="159"/>
      <c r="K3" s="160"/>
      <c r="L3" s="160"/>
      <c r="M3" s="161"/>
      <c r="N3" s="10"/>
    </row>
    <row r="4" spans="1:14" ht="15" customHeight="1">
      <c r="A4" s="1"/>
      <c r="B4" s="178"/>
      <c r="C4" s="178"/>
      <c r="D4" s="178"/>
      <c r="E4" s="178"/>
      <c r="F4" s="178"/>
      <c r="G4" s="3"/>
      <c r="H4" s="1"/>
      <c r="I4" s="162" t="s">
        <v>17</v>
      </c>
      <c r="J4" s="164"/>
      <c r="K4" s="165"/>
      <c r="L4" s="165"/>
      <c r="M4" s="166"/>
      <c r="N4" s="11"/>
    </row>
    <row r="5" spans="1:14" ht="15" customHeight="1">
      <c r="A5" s="1"/>
      <c r="B5" s="178"/>
      <c r="C5" s="178"/>
      <c r="D5" s="178"/>
      <c r="E5" s="178"/>
      <c r="F5" s="178"/>
      <c r="H5" s="1"/>
      <c r="I5" s="163"/>
      <c r="J5" s="167"/>
      <c r="K5" s="168"/>
      <c r="L5" s="168"/>
      <c r="M5" s="169"/>
      <c r="N5" s="11"/>
    </row>
    <row r="6" spans="1:14" ht="15" customHeight="1">
      <c r="A6" s="1"/>
      <c r="B6" s="189"/>
      <c r="C6" s="189"/>
      <c r="D6" s="28"/>
      <c r="E6" s="28"/>
      <c r="F6" s="28"/>
      <c r="G6" s="3"/>
      <c r="H6" s="1"/>
      <c r="I6" s="153" t="s">
        <v>18</v>
      </c>
      <c r="J6" s="97"/>
      <c r="K6" s="98"/>
      <c r="L6" s="98"/>
      <c r="M6" s="99"/>
      <c r="N6" s="68"/>
    </row>
    <row r="7" spans="1:14" ht="15" customHeight="1">
      <c r="A7" s="1"/>
      <c r="B7" s="13" t="s">
        <v>2</v>
      </c>
      <c r="C7" s="4"/>
      <c r="D7" s="50"/>
      <c r="E7" s="50"/>
      <c r="F7" s="50"/>
      <c r="G7" s="14"/>
      <c r="H7" s="1"/>
      <c r="I7" s="154"/>
      <c r="J7" s="115"/>
      <c r="K7" s="116"/>
      <c r="L7" s="116"/>
      <c r="M7" s="117"/>
      <c r="N7" s="68"/>
    </row>
    <row r="8" spans="1:14" ht="15" customHeight="1">
      <c r="A8" s="1"/>
      <c r="B8" s="15" t="s">
        <v>3</v>
      </c>
      <c r="C8" s="190"/>
      <c r="D8" s="191"/>
      <c r="E8" s="192" t="s">
        <v>4</v>
      </c>
      <c r="F8" s="193"/>
      <c r="G8" s="16"/>
      <c r="H8" s="1"/>
      <c r="I8" s="154"/>
      <c r="J8" s="115"/>
      <c r="K8" s="116"/>
      <c r="L8" s="116"/>
      <c r="M8" s="117"/>
      <c r="N8" s="68"/>
    </row>
    <row r="9" spans="1:14" ht="15" customHeight="1">
      <c r="A9" s="1"/>
      <c r="B9" s="179" t="s">
        <v>5</v>
      </c>
      <c r="C9" s="181"/>
      <c r="D9" s="182"/>
      <c r="E9" s="38" t="s">
        <v>50</v>
      </c>
      <c r="F9" s="45" t="s">
        <v>112</v>
      </c>
      <c r="G9" s="16"/>
      <c r="H9" s="1"/>
      <c r="I9" s="155"/>
      <c r="J9" s="100"/>
      <c r="K9" s="101"/>
      <c r="L9" s="101"/>
      <c r="M9" s="102"/>
      <c r="N9" s="68"/>
    </row>
    <row r="10" spans="1:14" ht="15" customHeight="1">
      <c r="A10" s="1"/>
      <c r="B10" s="139"/>
      <c r="C10" s="183"/>
      <c r="D10" s="184"/>
      <c r="E10" s="39" t="s">
        <v>51</v>
      </c>
      <c r="F10" s="46" t="s">
        <v>113</v>
      </c>
      <c r="G10" s="16"/>
      <c r="H10" s="1"/>
      <c r="I10" s="113" t="s">
        <v>19</v>
      </c>
      <c r="J10" s="97" t="s">
        <v>118</v>
      </c>
      <c r="K10" s="98"/>
      <c r="L10" s="98"/>
      <c r="M10" s="99"/>
      <c r="N10" s="68"/>
    </row>
    <row r="11" spans="1:14" ht="15" customHeight="1">
      <c r="A11" s="1"/>
      <c r="B11" s="180"/>
      <c r="C11" s="185"/>
      <c r="D11" s="186"/>
      <c r="E11" s="40" t="s">
        <v>7</v>
      </c>
      <c r="F11" s="46" t="s">
        <v>114</v>
      </c>
      <c r="G11" s="16"/>
      <c r="H11" s="1"/>
      <c r="I11" s="114"/>
      <c r="J11" s="115"/>
      <c r="K11" s="116"/>
      <c r="L11" s="116"/>
      <c r="M11" s="117"/>
      <c r="N11" s="17"/>
    </row>
    <row r="12" spans="1:14" ht="15" customHeight="1">
      <c r="A12" s="1"/>
      <c r="B12" s="18" t="s">
        <v>6</v>
      </c>
      <c r="C12" s="187"/>
      <c r="D12" s="188"/>
      <c r="E12" s="39" t="s">
        <v>9</v>
      </c>
      <c r="F12" s="46" t="s">
        <v>115</v>
      </c>
      <c r="G12" s="72"/>
      <c r="H12" s="1"/>
      <c r="I12" s="114"/>
      <c r="J12" s="115" t="s">
        <v>121</v>
      </c>
      <c r="K12" s="116"/>
      <c r="L12" s="116"/>
      <c r="M12" s="117"/>
      <c r="N12" s="68"/>
    </row>
    <row r="13" spans="1:14" ht="15" customHeight="1">
      <c r="A13" s="1"/>
      <c r="B13" s="194" t="s">
        <v>8</v>
      </c>
      <c r="C13" s="196"/>
      <c r="D13" s="197"/>
      <c r="E13" s="41" t="s">
        <v>52</v>
      </c>
      <c r="F13" s="47" t="s">
        <v>113</v>
      </c>
      <c r="G13" s="72"/>
      <c r="H13" s="1"/>
      <c r="I13" s="118"/>
      <c r="J13" s="170" t="s">
        <v>20</v>
      </c>
      <c r="K13" s="171"/>
      <c r="L13" s="171"/>
      <c r="M13" s="172"/>
      <c r="N13" s="68"/>
    </row>
    <row r="14" spans="1:14" ht="15" customHeight="1">
      <c r="A14" s="1"/>
      <c r="B14" s="195"/>
      <c r="C14" s="198"/>
      <c r="D14" s="199"/>
      <c r="E14" s="199"/>
      <c r="F14" s="200"/>
      <c r="G14" s="20"/>
      <c r="H14" s="1"/>
      <c r="I14" s="173" t="s">
        <v>21</v>
      </c>
      <c r="J14" s="174" t="s">
        <v>54</v>
      </c>
      <c r="K14" s="160"/>
      <c r="L14" s="160"/>
      <c r="M14" s="161"/>
      <c r="N14" s="68"/>
    </row>
    <row r="15" spans="1:14" ht="15" customHeight="1">
      <c r="A15" s="1"/>
      <c r="B15" s="195"/>
      <c r="C15" s="201"/>
      <c r="D15" s="202"/>
      <c r="E15" s="202"/>
      <c r="F15" s="203"/>
      <c r="G15" s="68"/>
      <c r="H15" s="1"/>
      <c r="I15" s="163"/>
      <c r="J15" s="230" t="s">
        <v>125</v>
      </c>
      <c r="K15" s="231"/>
      <c r="L15" s="231"/>
      <c r="M15" s="232"/>
      <c r="N15" s="68"/>
    </row>
    <row r="16" spans="1:14" ht="15" customHeight="1">
      <c r="A16" s="1"/>
      <c r="B16" s="51" t="s">
        <v>10</v>
      </c>
      <c r="C16" s="53"/>
      <c r="D16" s="54"/>
      <c r="E16" s="54"/>
      <c r="F16" s="55"/>
      <c r="G16" s="68"/>
      <c r="H16" s="1"/>
      <c r="I16" s="223" t="s">
        <v>22</v>
      </c>
      <c r="J16" s="226" t="s">
        <v>130</v>
      </c>
      <c r="K16" s="215"/>
      <c r="L16" s="215"/>
      <c r="M16" s="216"/>
      <c r="N16" s="68"/>
    </row>
    <row r="17" spans="1:14" ht="15" customHeight="1">
      <c r="A17" s="1"/>
      <c r="B17" s="138" t="s">
        <v>11</v>
      </c>
      <c r="C17" s="97"/>
      <c r="D17" s="131"/>
      <c r="E17" s="131"/>
      <c r="F17" s="132"/>
      <c r="G17" s="68"/>
      <c r="H17" s="1"/>
      <c r="I17" s="162"/>
      <c r="J17" s="82" t="s">
        <v>131</v>
      </c>
      <c r="K17" s="80"/>
      <c r="L17" s="80"/>
      <c r="M17" s="81"/>
      <c r="N17" s="68"/>
    </row>
    <row r="18" spans="1:14" ht="15" customHeight="1">
      <c r="A18" s="1"/>
      <c r="B18" s="139"/>
      <c r="C18" s="115"/>
      <c r="D18" s="116"/>
      <c r="E18" s="116"/>
      <c r="F18" s="117"/>
      <c r="G18" s="68"/>
      <c r="H18" s="1"/>
      <c r="I18" s="224"/>
      <c r="J18" s="227" t="s">
        <v>132</v>
      </c>
      <c r="K18" s="228"/>
      <c r="L18" s="228"/>
      <c r="M18" s="229"/>
      <c r="N18" s="68"/>
    </row>
    <row r="19" spans="1:14" ht="15" customHeight="1">
      <c r="A19" s="1"/>
      <c r="B19" s="139"/>
      <c r="C19" s="115"/>
      <c r="D19" s="116"/>
      <c r="E19" s="116"/>
      <c r="F19" s="117"/>
      <c r="G19" s="68"/>
      <c r="H19" s="1"/>
      <c r="I19" s="69" t="s">
        <v>23</v>
      </c>
      <c r="J19" s="220" t="s">
        <v>4015</v>
      </c>
      <c r="K19" s="221"/>
      <c r="L19" s="221"/>
      <c r="M19" s="222"/>
      <c r="N19" s="68"/>
    </row>
    <row r="20" spans="1:14" ht="15" customHeight="1">
      <c r="A20" s="1"/>
      <c r="B20" s="139"/>
      <c r="C20" s="115"/>
      <c r="D20" s="116"/>
      <c r="E20" s="116"/>
      <c r="F20" s="117"/>
      <c r="G20" s="68"/>
      <c r="H20" s="1"/>
      <c r="I20" s="71" t="s">
        <v>24</v>
      </c>
      <c r="J20" s="70" t="s">
        <v>133</v>
      </c>
      <c r="K20" s="149" t="s">
        <v>134</v>
      </c>
      <c r="L20" s="149"/>
      <c r="M20" s="149"/>
      <c r="N20" s="10"/>
    </row>
    <row r="21" spans="1:14" ht="15" customHeight="1">
      <c r="A21" s="1"/>
      <c r="B21" s="139"/>
      <c r="C21" s="115"/>
      <c r="D21" s="116"/>
      <c r="E21" s="116"/>
      <c r="F21" s="117"/>
      <c r="G21" s="68"/>
      <c r="H21" s="1"/>
      <c r="I21" s="133" t="s">
        <v>25</v>
      </c>
      <c r="J21" s="49" t="s">
        <v>48</v>
      </c>
      <c r="K21" s="150" t="s">
        <v>49</v>
      </c>
      <c r="L21" s="150"/>
      <c r="M21" s="151"/>
      <c r="N21" s="74"/>
    </row>
    <row r="22" spans="1:14" ht="15" customHeight="1">
      <c r="A22" s="1"/>
      <c r="B22" s="139"/>
      <c r="C22" s="115"/>
      <c r="D22" s="116"/>
      <c r="E22" s="116"/>
      <c r="F22" s="117"/>
      <c r="G22" s="68"/>
      <c r="H22" s="1"/>
      <c r="I22" s="133"/>
      <c r="J22" s="115"/>
      <c r="K22" s="116"/>
      <c r="L22" s="116"/>
      <c r="M22" s="117"/>
      <c r="N22" s="68"/>
    </row>
    <row r="23" spans="1:14" ht="15" customHeight="1">
      <c r="A23" s="1"/>
      <c r="B23" s="139"/>
      <c r="C23" s="115"/>
      <c r="D23" s="116"/>
      <c r="E23" s="116"/>
      <c r="F23" s="117"/>
      <c r="G23" s="68"/>
      <c r="H23" s="1"/>
      <c r="I23" s="133"/>
      <c r="J23" s="100"/>
      <c r="K23" s="101"/>
      <c r="L23" s="101"/>
      <c r="M23" s="102"/>
      <c r="N23" s="68"/>
    </row>
    <row r="24" spans="1:14" ht="15" customHeight="1">
      <c r="A24" s="1"/>
      <c r="B24" s="140"/>
      <c r="C24" s="100"/>
      <c r="D24" s="101"/>
      <c r="E24" s="101"/>
      <c r="F24" s="102"/>
      <c r="G24" s="68"/>
      <c r="H24" s="1"/>
      <c r="I24" s="69" t="s">
        <v>26</v>
      </c>
      <c r="J24" s="152"/>
      <c r="K24" s="152"/>
      <c r="L24" s="152"/>
      <c r="M24" s="152"/>
      <c r="N24" s="68"/>
    </row>
    <row r="25" spans="1:14" ht="15" customHeight="1">
      <c r="A25" s="1"/>
      <c r="B25" s="113" t="s">
        <v>12</v>
      </c>
      <c r="C25" s="97"/>
      <c r="D25" s="131"/>
      <c r="E25" s="131"/>
      <c r="F25" s="132"/>
      <c r="G25" s="68"/>
      <c r="H25" s="1"/>
      <c r="I25" s="133" t="s">
        <v>27</v>
      </c>
      <c r="J25" s="134"/>
      <c r="K25" s="98"/>
      <c r="L25" s="98"/>
      <c r="M25" s="135" t="s">
        <v>122</v>
      </c>
      <c r="N25" s="10"/>
    </row>
    <row r="26" spans="1:14" ht="15" customHeight="1">
      <c r="A26" s="1"/>
      <c r="B26" s="114"/>
      <c r="C26" s="115"/>
      <c r="D26" s="116"/>
      <c r="E26" s="116"/>
      <c r="F26" s="117"/>
      <c r="G26" s="68"/>
      <c r="H26" s="1"/>
      <c r="I26" s="133"/>
      <c r="J26" s="115"/>
      <c r="K26" s="116"/>
      <c r="L26" s="116"/>
      <c r="M26" s="136"/>
      <c r="N26" s="10"/>
    </row>
    <row r="27" spans="1:14" ht="15" customHeight="1">
      <c r="A27" s="1"/>
      <c r="B27" s="114"/>
      <c r="C27" s="115"/>
      <c r="D27" s="116"/>
      <c r="E27" s="116"/>
      <c r="F27" s="117"/>
      <c r="G27" s="68"/>
      <c r="H27" s="1"/>
      <c r="I27" s="133"/>
      <c r="J27" s="100"/>
      <c r="K27" s="101"/>
      <c r="L27" s="101"/>
      <c r="M27" s="137"/>
      <c r="N27" s="10"/>
    </row>
    <row r="28" spans="1:14" ht="15" customHeight="1">
      <c r="A28" s="1"/>
      <c r="B28" s="114"/>
      <c r="C28" s="115"/>
      <c r="D28" s="116"/>
      <c r="E28" s="116"/>
      <c r="F28" s="117"/>
      <c r="G28" s="68"/>
      <c r="H28" s="1"/>
      <c r="I28" s="69" t="s">
        <v>28</v>
      </c>
      <c r="J28" s="97"/>
      <c r="K28" s="131"/>
      <c r="L28" s="131"/>
      <c r="M28" s="132"/>
      <c r="N28" s="68"/>
    </row>
    <row r="29" spans="1:14" ht="15" customHeight="1">
      <c r="A29" s="1"/>
      <c r="B29" s="114"/>
      <c r="C29" s="115"/>
      <c r="D29" s="116"/>
      <c r="E29" s="116"/>
      <c r="F29" s="117"/>
      <c r="G29" s="68"/>
      <c r="H29" s="1"/>
      <c r="I29" s="113" t="s">
        <v>29</v>
      </c>
      <c r="J29" s="97"/>
      <c r="K29" s="131"/>
      <c r="L29" s="131"/>
      <c r="M29" s="132"/>
      <c r="N29" s="68"/>
    </row>
    <row r="30" spans="1:14" ht="15" customHeight="1">
      <c r="A30" s="1"/>
      <c r="B30" s="114"/>
      <c r="C30" s="115"/>
      <c r="D30" s="116"/>
      <c r="E30" s="116"/>
      <c r="F30" s="117"/>
      <c r="G30" s="24"/>
      <c r="H30" s="1"/>
      <c r="I30" s="114"/>
      <c r="J30" s="73" t="s">
        <v>123</v>
      </c>
      <c r="K30" s="116" t="s">
        <v>106</v>
      </c>
      <c r="L30" s="116"/>
      <c r="M30" s="117"/>
      <c r="N30" s="74"/>
    </row>
    <row r="31" spans="1:14" ht="15" customHeight="1">
      <c r="A31" s="1"/>
      <c r="B31" s="118"/>
      <c r="C31" s="100"/>
      <c r="D31" s="101"/>
      <c r="E31" s="101"/>
      <c r="F31" s="102"/>
      <c r="G31" s="25"/>
      <c r="H31" s="1"/>
      <c r="I31" s="118"/>
      <c r="J31" s="124"/>
      <c r="K31" s="125"/>
      <c r="L31" s="125"/>
      <c r="M31" s="126"/>
      <c r="N31" s="68"/>
    </row>
    <row r="32" spans="1:14" ht="15" customHeight="1">
      <c r="A32" s="1"/>
      <c r="B32" s="26" t="s">
        <v>66</v>
      </c>
      <c r="C32" s="4"/>
      <c r="D32" s="4"/>
      <c r="E32" s="4"/>
      <c r="F32" s="24"/>
      <c r="G32" s="25"/>
      <c r="H32" s="1"/>
      <c r="I32" s="67" t="s">
        <v>30</v>
      </c>
      <c r="J32" s="128"/>
      <c r="K32" s="129"/>
      <c r="L32" s="129"/>
      <c r="M32" s="130"/>
      <c r="N32" s="68"/>
    </row>
    <row r="33" spans="1:14" ht="15" customHeight="1">
      <c r="A33" s="1"/>
      <c r="B33" s="52" t="s">
        <v>68</v>
      </c>
      <c r="C33" s="204" t="s">
        <v>4011</v>
      </c>
      <c r="D33" s="205"/>
      <c r="E33" s="205"/>
      <c r="F33" s="206"/>
      <c r="G33" s="16"/>
      <c r="H33" s="1"/>
      <c r="I33" s="113" t="s">
        <v>31</v>
      </c>
      <c r="J33" s="97"/>
      <c r="K33" s="131"/>
      <c r="L33" s="131"/>
      <c r="M33" s="132"/>
      <c r="N33" s="68"/>
    </row>
    <row r="34" spans="1:14" ht="15" customHeight="1">
      <c r="A34" s="1"/>
      <c r="B34" s="114" t="s">
        <v>98</v>
      </c>
      <c r="C34" s="119" t="s">
        <v>116</v>
      </c>
      <c r="D34" s="119"/>
      <c r="E34" s="119"/>
      <c r="F34" s="119"/>
      <c r="G34" s="16"/>
      <c r="H34" s="1"/>
      <c r="I34" s="118"/>
      <c r="J34" s="100"/>
      <c r="K34" s="101"/>
      <c r="L34" s="101"/>
      <c r="M34" s="102"/>
      <c r="N34" s="68"/>
    </row>
    <row r="35" spans="1:14" ht="15" customHeight="1">
      <c r="A35" s="1"/>
      <c r="B35" s="114"/>
      <c r="C35" s="119"/>
      <c r="D35" s="119"/>
      <c r="E35" s="119"/>
      <c r="F35" s="119"/>
      <c r="G35" s="16"/>
      <c r="H35" s="1"/>
      <c r="I35" s="52" t="s">
        <v>107</v>
      </c>
      <c r="J35" s="57"/>
      <c r="K35" s="57"/>
      <c r="L35" s="57"/>
      <c r="M35" s="58"/>
      <c r="N35" s="28"/>
    </row>
    <row r="36" spans="1:14" ht="15" customHeight="1">
      <c r="A36" s="1"/>
      <c r="B36" s="114"/>
      <c r="C36" s="119" t="s">
        <v>117</v>
      </c>
      <c r="D36" s="119"/>
      <c r="E36" s="119"/>
      <c r="F36" s="119"/>
      <c r="G36" s="16"/>
      <c r="H36" s="1"/>
      <c r="I36" s="27" t="s">
        <v>32</v>
      </c>
      <c r="J36" s="37"/>
      <c r="K36" s="37"/>
      <c r="L36" s="37"/>
      <c r="M36" s="37"/>
      <c r="N36" s="74"/>
    </row>
    <row r="37" spans="1:14" ht="15" customHeight="1">
      <c r="A37" s="1"/>
      <c r="B37" s="114"/>
      <c r="C37" s="119"/>
      <c r="D37" s="119"/>
      <c r="E37" s="119"/>
      <c r="F37" s="119"/>
      <c r="G37" s="16"/>
      <c r="H37" s="1"/>
      <c r="I37" s="69" t="s">
        <v>33</v>
      </c>
      <c r="J37" s="127"/>
      <c r="K37" s="127"/>
      <c r="L37" s="127"/>
      <c r="M37" s="127"/>
      <c r="N37" s="74"/>
    </row>
    <row r="38" spans="1:14" ht="15" customHeight="1">
      <c r="A38" s="1"/>
      <c r="B38" s="114"/>
      <c r="C38" s="119" t="s">
        <v>100</v>
      </c>
      <c r="D38" s="119"/>
      <c r="E38" s="119"/>
      <c r="F38" s="119"/>
      <c r="G38" s="16"/>
      <c r="H38" s="1"/>
      <c r="I38" s="113" t="s">
        <v>34</v>
      </c>
      <c r="J38" s="120"/>
      <c r="K38" s="120"/>
      <c r="L38" s="120"/>
      <c r="M38" s="120"/>
      <c r="N38" s="74"/>
    </row>
    <row r="39" spans="1:14" ht="15" customHeight="1">
      <c r="A39" s="1"/>
      <c r="B39" s="118"/>
      <c r="C39" s="119"/>
      <c r="D39" s="119"/>
      <c r="E39" s="119"/>
      <c r="F39" s="119"/>
      <c r="G39" s="16"/>
      <c r="H39" s="1"/>
      <c r="I39" s="118"/>
      <c r="J39" s="120"/>
      <c r="K39" s="120"/>
      <c r="L39" s="120"/>
      <c r="M39" s="120"/>
      <c r="N39" s="74"/>
    </row>
    <row r="40" spans="1:14" ht="15" customHeight="1">
      <c r="A40" s="1"/>
      <c r="B40" s="162" t="s">
        <v>69</v>
      </c>
      <c r="C40" s="164"/>
      <c r="D40" s="165"/>
      <c r="E40" s="165"/>
      <c r="F40" s="166"/>
      <c r="G40" s="16"/>
      <c r="H40" s="1"/>
      <c r="I40" s="113" t="s">
        <v>35</v>
      </c>
      <c r="J40" s="121"/>
      <c r="K40" s="122"/>
      <c r="L40" s="122"/>
      <c r="M40" s="123"/>
      <c r="N40" s="74"/>
    </row>
    <row r="41" spans="1:14" ht="15" customHeight="1">
      <c r="A41" s="1"/>
      <c r="B41" s="163"/>
      <c r="C41" s="167"/>
      <c r="D41" s="168"/>
      <c r="E41" s="168"/>
      <c r="F41" s="169"/>
      <c r="G41" s="29"/>
      <c r="H41" s="1"/>
      <c r="I41" s="118"/>
      <c r="J41" s="124"/>
      <c r="K41" s="125"/>
      <c r="L41" s="125"/>
      <c r="M41" s="126"/>
      <c r="N41" s="74"/>
    </row>
    <row r="42" spans="1:14" ht="15" customHeight="1">
      <c r="A42" s="1"/>
      <c r="B42" s="113" t="s">
        <v>19</v>
      </c>
      <c r="C42" s="97" t="s">
        <v>118</v>
      </c>
      <c r="D42" s="98"/>
      <c r="E42" s="98"/>
      <c r="F42" s="99"/>
      <c r="G42" s="29"/>
      <c r="H42" s="1"/>
      <c r="I42" s="69" t="s">
        <v>36</v>
      </c>
      <c r="J42" s="127"/>
      <c r="K42" s="127"/>
      <c r="L42" s="127"/>
      <c r="M42" s="127"/>
      <c r="N42" s="74"/>
    </row>
    <row r="43" spans="1:14" ht="15" customHeight="1">
      <c r="A43" s="1"/>
      <c r="B43" s="114"/>
      <c r="C43" s="115"/>
      <c r="D43" s="116"/>
      <c r="E43" s="116"/>
      <c r="F43" s="117"/>
      <c r="G43" s="29"/>
      <c r="H43" s="1"/>
      <c r="I43" s="113" t="s">
        <v>37</v>
      </c>
      <c r="J43" s="120"/>
      <c r="K43" s="120"/>
      <c r="L43" s="120"/>
      <c r="M43" s="120"/>
      <c r="N43" s="74"/>
    </row>
    <row r="44" spans="1:14" ht="15" customHeight="1">
      <c r="A44" s="1"/>
      <c r="B44" s="114"/>
      <c r="C44" s="115" t="s">
        <v>119</v>
      </c>
      <c r="D44" s="116"/>
      <c r="E44" s="116"/>
      <c r="F44" s="117"/>
      <c r="G44" s="29"/>
      <c r="H44" s="1"/>
      <c r="I44" s="118"/>
      <c r="J44" s="120"/>
      <c r="K44" s="120"/>
      <c r="L44" s="120"/>
      <c r="M44" s="120"/>
      <c r="N44" s="3"/>
    </row>
    <row r="45" spans="1:14" ht="15" customHeight="1">
      <c r="A45" s="1"/>
      <c r="B45" s="118"/>
      <c r="C45" s="170" t="s">
        <v>20</v>
      </c>
      <c r="D45" s="171"/>
      <c r="E45" s="171"/>
      <c r="F45" s="172"/>
      <c r="G45" s="29"/>
      <c r="H45" s="1"/>
      <c r="I45" s="26" t="s">
        <v>38</v>
      </c>
      <c r="J45" s="4"/>
      <c r="K45" s="4"/>
      <c r="L45" s="4"/>
      <c r="M45" s="4"/>
      <c r="N45" s="72"/>
    </row>
    <row r="46" spans="1:14" ht="15" customHeight="1">
      <c r="A46" s="1"/>
      <c r="B46" s="133" t="s">
        <v>108</v>
      </c>
      <c r="C46" s="134" t="s">
        <v>102</v>
      </c>
      <c r="D46" s="131"/>
      <c r="E46" s="131"/>
      <c r="F46" s="132"/>
      <c r="G46" s="31"/>
      <c r="H46" s="1"/>
      <c r="I46" s="92" t="s">
        <v>39</v>
      </c>
      <c r="J46" s="96"/>
      <c r="K46" s="96"/>
      <c r="L46" s="96"/>
      <c r="M46" s="96"/>
      <c r="N46" s="72"/>
    </row>
    <row r="47" spans="1:14" ht="15" customHeight="1">
      <c r="A47" s="1"/>
      <c r="B47" s="133"/>
      <c r="C47" s="115"/>
      <c r="D47" s="116"/>
      <c r="E47" s="116"/>
      <c r="F47" s="117"/>
      <c r="G47" s="31"/>
      <c r="H47" s="1"/>
      <c r="I47" s="92"/>
      <c r="J47" s="96"/>
      <c r="K47" s="96"/>
      <c r="L47" s="96"/>
      <c r="M47" s="96"/>
      <c r="N47" s="72"/>
    </row>
    <row r="48" spans="1:14" ht="15" customHeight="1">
      <c r="A48" s="1"/>
      <c r="B48" s="133"/>
      <c r="C48" s="142"/>
      <c r="D48" s="101"/>
      <c r="E48" s="101"/>
      <c r="F48" s="102"/>
      <c r="G48" s="32"/>
      <c r="H48" s="1"/>
      <c r="I48" s="113" t="s">
        <v>40</v>
      </c>
      <c r="J48" s="97"/>
      <c r="K48" s="98"/>
      <c r="L48" s="98"/>
      <c r="M48" s="99"/>
      <c r="N48" s="72"/>
    </row>
    <row r="49" spans="1:14" ht="15" customHeight="1">
      <c r="A49" s="1"/>
      <c r="B49" s="113" t="s">
        <v>29</v>
      </c>
      <c r="C49" s="97"/>
      <c r="D49" s="131"/>
      <c r="E49" s="131"/>
      <c r="F49" s="132"/>
      <c r="G49" s="33"/>
      <c r="H49" s="1"/>
      <c r="I49" s="114"/>
      <c r="J49" s="115"/>
      <c r="K49" s="116"/>
      <c r="L49" s="116"/>
      <c r="M49" s="117"/>
      <c r="N49" s="72"/>
    </row>
    <row r="50" spans="1:14" ht="15" customHeight="1">
      <c r="A50" s="1"/>
      <c r="B50" s="114"/>
      <c r="C50" s="209" t="s">
        <v>120</v>
      </c>
      <c r="D50" s="210"/>
      <c r="E50" s="210"/>
      <c r="F50" s="211"/>
      <c r="G50" s="33"/>
      <c r="H50" s="1"/>
      <c r="I50" s="92" t="s">
        <v>41</v>
      </c>
      <c r="J50" s="96"/>
      <c r="K50" s="96"/>
      <c r="L50" s="96"/>
      <c r="M50" s="96"/>
      <c r="N50" s="72"/>
    </row>
    <row r="51" spans="1:14" ht="15" customHeight="1">
      <c r="A51" s="1"/>
      <c r="B51" s="118"/>
      <c r="C51" s="124"/>
      <c r="D51" s="125"/>
      <c r="E51" s="125"/>
      <c r="F51" s="126"/>
      <c r="G51" s="66"/>
      <c r="H51" s="1"/>
      <c r="I51" s="92"/>
      <c r="J51" s="96"/>
      <c r="K51" s="96"/>
      <c r="L51" s="96"/>
      <c r="M51" s="96"/>
      <c r="N51" s="72"/>
    </row>
    <row r="52" spans="1:14" ht="15" customHeight="1">
      <c r="A52" s="1"/>
      <c r="B52" s="207" t="s">
        <v>67</v>
      </c>
      <c r="C52" s="134"/>
      <c r="D52" s="131"/>
      <c r="E52" s="131"/>
      <c r="F52" s="132"/>
      <c r="G52" s="66"/>
      <c r="H52" s="1"/>
      <c r="I52" s="103" t="s">
        <v>42</v>
      </c>
      <c r="J52" s="97"/>
      <c r="K52" s="98"/>
      <c r="L52" s="98"/>
      <c r="M52" s="99"/>
      <c r="N52" s="72"/>
    </row>
    <row r="53" spans="1:14" ht="15" customHeight="1">
      <c r="A53" s="1"/>
      <c r="B53" s="114"/>
      <c r="C53" s="115"/>
      <c r="D53" s="116"/>
      <c r="E53" s="116"/>
      <c r="F53" s="117"/>
      <c r="G53" s="28"/>
      <c r="H53" s="1"/>
      <c r="I53" s="104"/>
      <c r="J53" s="100"/>
      <c r="K53" s="101"/>
      <c r="L53" s="101"/>
      <c r="M53" s="102"/>
      <c r="N53" s="3"/>
    </row>
    <row r="54" spans="1:14" ht="15" customHeight="1">
      <c r="A54" s="1"/>
      <c r="B54" s="114"/>
      <c r="C54" s="115"/>
      <c r="D54" s="116"/>
      <c r="E54" s="116"/>
      <c r="F54" s="117"/>
      <c r="G54" s="28"/>
      <c r="H54" s="1"/>
      <c r="I54" s="26" t="s">
        <v>43</v>
      </c>
      <c r="J54" s="4"/>
      <c r="K54" s="4"/>
      <c r="L54" s="4"/>
      <c r="M54" s="4"/>
      <c r="N54" s="25"/>
    </row>
    <row r="55" spans="1:14" ht="15" customHeight="1">
      <c r="A55" s="1"/>
      <c r="B55" s="114"/>
      <c r="C55" s="115"/>
      <c r="D55" s="116"/>
      <c r="E55" s="116"/>
      <c r="F55" s="117"/>
      <c r="G55" s="1"/>
      <c r="H55" s="1"/>
      <c r="I55" s="103" t="s">
        <v>44</v>
      </c>
      <c r="J55" s="105"/>
      <c r="K55" s="106"/>
      <c r="L55" s="106"/>
      <c r="M55" s="107"/>
      <c r="N55" s="25"/>
    </row>
    <row r="56" spans="1:14" ht="15" customHeight="1">
      <c r="A56" s="1"/>
      <c r="B56" s="114"/>
      <c r="C56" s="115"/>
      <c r="D56" s="116"/>
      <c r="E56" s="116"/>
      <c r="F56" s="117"/>
      <c r="H56" s="1"/>
      <c r="I56" s="104"/>
      <c r="J56" s="108"/>
      <c r="K56" s="109"/>
      <c r="L56" s="109"/>
      <c r="M56" s="110"/>
      <c r="N56" s="25"/>
    </row>
    <row r="57" spans="1:14" ht="15" customHeight="1">
      <c r="A57" s="1"/>
      <c r="B57" s="114"/>
      <c r="C57" s="115"/>
      <c r="D57" s="116"/>
      <c r="E57" s="116"/>
      <c r="F57" s="117"/>
      <c r="H57" s="1"/>
      <c r="I57" s="103" t="s">
        <v>45</v>
      </c>
      <c r="J57" s="111"/>
      <c r="K57" s="92" t="s">
        <v>46</v>
      </c>
      <c r="L57" s="106"/>
      <c r="M57" s="107"/>
      <c r="N57" s="25"/>
    </row>
    <row r="58" spans="1:14" ht="15" customHeight="1">
      <c r="A58" s="1"/>
      <c r="B58" s="114"/>
      <c r="C58" s="115"/>
      <c r="D58" s="116"/>
      <c r="E58" s="116"/>
      <c r="F58" s="117"/>
      <c r="H58" s="1"/>
      <c r="I58" s="104"/>
      <c r="J58" s="112"/>
      <c r="K58" s="92"/>
      <c r="L58" s="109"/>
      <c r="M58" s="110"/>
      <c r="N58" s="35"/>
    </row>
    <row r="59" spans="1:14" ht="15" customHeight="1">
      <c r="A59" s="1"/>
      <c r="B59" s="114"/>
      <c r="C59" s="115"/>
      <c r="D59" s="116"/>
      <c r="E59" s="116"/>
      <c r="F59" s="117"/>
      <c r="H59" s="1"/>
      <c r="I59" s="92" t="s">
        <v>47</v>
      </c>
      <c r="J59" s="212"/>
      <c r="K59" s="212"/>
      <c r="L59" s="212"/>
      <c r="M59" s="212"/>
      <c r="N59" s="35"/>
    </row>
    <row r="60" spans="1:14" ht="15" customHeight="1">
      <c r="A60" s="1"/>
      <c r="B60" s="114"/>
      <c r="C60" s="115"/>
      <c r="D60" s="116"/>
      <c r="E60" s="116"/>
      <c r="F60" s="117"/>
      <c r="H60" s="1"/>
      <c r="I60" s="93"/>
      <c r="J60" s="213"/>
      <c r="K60" s="213"/>
      <c r="L60" s="213"/>
      <c r="M60" s="213"/>
      <c r="N60" s="35"/>
    </row>
    <row r="61" spans="1:14" ht="25.15" customHeight="1">
      <c r="A61" s="1"/>
      <c r="B61" s="208"/>
      <c r="C61" s="142"/>
      <c r="D61" s="101"/>
      <c r="E61" s="101"/>
      <c r="F61" s="102"/>
      <c r="H61" s="1"/>
      <c r="I61" s="92"/>
      <c r="J61" s="212"/>
      <c r="K61" s="212"/>
      <c r="L61" s="212"/>
      <c r="M61" s="212"/>
    </row>
    <row r="62" spans="1:14" ht="15" customHeight="1">
      <c r="H62" s="1"/>
      <c r="I62" s="6"/>
    </row>
    <row r="63" spans="1:14" ht="15" customHeight="1">
      <c r="H63" s="1"/>
    </row>
    <row r="64" spans="1:14" ht="15" customHeight="1">
      <c r="H64" s="1"/>
    </row>
    <row r="65" spans="8:9" ht="15" customHeight="1">
      <c r="H65" s="1"/>
    </row>
    <row r="66" spans="8:9" ht="15" customHeight="1">
      <c r="H66" s="1"/>
    </row>
    <row r="67" spans="8:9" ht="15" customHeight="1">
      <c r="H67" s="1"/>
    </row>
    <row r="68" spans="8:9" ht="15" customHeight="1">
      <c r="H68" s="1"/>
    </row>
    <row r="70" spans="8:9" ht="15" customHeight="1">
      <c r="I70" s="6"/>
    </row>
    <row r="71" spans="8:9" ht="15" customHeight="1">
      <c r="H71" s="36"/>
      <c r="I71" s="6"/>
    </row>
    <row r="72" spans="8:9" ht="15" customHeight="1">
      <c r="H72" s="36"/>
      <c r="I72" s="6"/>
    </row>
    <row r="73" spans="8:9" ht="15" customHeight="1">
      <c r="H73" s="36"/>
      <c r="I73" s="6"/>
    </row>
    <row r="74" spans="8:9" ht="15" customHeight="1">
      <c r="H74" s="36"/>
      <c r="I74" s="6"/>
    </row>
    <row r="75" spans="8:9" ht="15" customHeight="1">
      <c r="H75" s="36"/>
      <c r="I75" s="6"/>
    </row>
    <row r="76" spans="8:9" ht="15" customHeight="1">
      <c r="H76" s="36"/>
      <c r="I76" s="6"/>
    </row>
    <row r="77" spans="8:9" ht="15" customHeight="1">
      <c r="H77" s="36"/>
      <c r="I77" s="6"/>
    </row>
    <row r="78" spans="8:9" ht="15" customHeight="1">
      <c r="H78" s="36"/>
      <c r="I78" s="6"/>
    </row>
    <row r="79" spans="8:9" ht="15" customHeight="1">
      <c r="H79" s="36"/>
      <c r="I79" s="6"/>
    </row>
    <row r="80" spans="8:9" ht="15" customHeight="1">
      <c r="H80" s="36"/>
      <c r="I80" s="6"/>
    </row>
    <row r="81" spans="8:9" ht="15" customHeight="1">
      <c r="H81" s="36"/>
      <c r="I81" s="6"/>
    </row>
    <row r="82" spans="8:9" ht="15" customHeight="1">
      <c r="H82" s="36"/>
      <c r="I82" s="6"/>
    </row>
    <row r="83" spans="8:9" ht="15" customHeight="1">
      <c r="H83" s="36"/>
      <c r="I83" s="6"/>
    </row>
    <row r="84" spans="8:9" ht="15" customHeight="1">
      <c r="H84" s="36"/>
      <c r="I84" s="6"/>
    </row>
    <row r="85" spans="8:9" ht="15" customHeight="1">
      <c r="H85" s="36"/>
      <c r="I85" s="6"/>
    </row>
    <row r="86" spans="8:9" ht="15" customHeight="1">
      <c r="H86" s="36"/>
      <c r="I86" s="6"/>
    </row>
    <row r="87" spans="8:9" ht="15" customHeight="1">
      <c r="H87" s="36"/>
      <c r="I87" s="6"/>
    </row>
    <row r="88" spans="8:9" ht="15" customHeight="1">
      <c r="H88" s="36"/>
      <c r="I88" s="6"/>
    </row>
    <row r="89" spans="8:9" ht="15" customHeight="1">
      <c r="H89" s="36"/>
      <c r="I89" s="6"/>
    </row>
    <row r="90" spans="8:9" ht="15" customHeight="1">
      <c r="H90" s="36"/>
      <c r="I90" s="6"/>
    </row>
    <row r="91" spans="8:9" ht="15" customHeight="1">
      <c r="H91" s="36"/>
      <c r="I91" s="6"/>
    </row>
    <row r="92" spans="8:9" ht="15" customHeight="1">
      <c r="H92" s="36"/>
      <c r="I92" s="6"/>
    </row>
    <row r="93" spans="8:9" ht="15" customHeight="1">
      <c r="H93" s="36"/>
      <c r="I93" s="6"/>
    </row>
    <row r="94" spans="8:9" ht="15" customHeight="1">
      <c r="H94" s="36"/>
      <c r="I94" s="6"/>
    </row>
    <row r="95" spans="8:9" ht="15" customHeight="1">
      <c r="H95" s="36"/>
      <c r="I95" s="6"/>
    </row>
    <row r="96" spans="8:9" ht="15" customHeight="1">
      <c r="H96" s="36"/>
      <c r="I96" s="6"/>
    </row>
    <row r="97" spans="8:9" ht="15" customHeight="1">
      <c r="H97" s="36"/>
      <c r="I97" s="6"/>
    </row>
    <row r="98" spans="8:9" ht="15" customHeight="1">
      <c r="H98" s="36"/>
      <c r="I98" s="6"/>
    </row>
    <row r="99" spans="8:9" ht="15" customHeight="1">
      <c r="H99" s="36"/>
      <c r="I99" s="6"/>
    </row>
    <row r="100" spans="8:9" ht="15" customHeight="1">
      <c r="H100" s="36"/>
      <c r="I100" s="6"/>
    </row>
    <row r="101" spans="8:9" ht="15" customHeight="1">
      <c r="H101" s="36"/>
      <c r="I101" s="6"/>
    </row>
    <row r="102" spans="8:9" ht="15" customHeight="1">
      <c r="H102" s="36"/>
      <c r="I102" s="6"/>
    </row>
    <row r="103" spans="8:9" ht="15" customHeight="1">
      <c r="H103" s="36"/>
      <c r="I103" s="6"/>
    </row>
    <row r="104" spans="8:9" ht="15" customHeight="1">
      <c r="H104" s="36"/>
      <c r="I104" s="6"/>
    </row>
    <row r="105" spans="8:9" ht="15" customHeight="1">
      <c r="H105" s="36"/>
      <c r="I105" s="6"/>
    </row>
    <row r="106" spans="8:9" ht="15" customHeight="1">
      <c r="H106" s="36"/>
      <c r="I106" s="6"/>
    </row>
    <row r="107" spans="8:9" ht="15" customHeight="1">
      <c r="H107" s="36"/>
      <c r="I107" s="6"/>
    </row>
    <row r="108" spans="8:9" ht="15" customHeight="1">
      <c r="H108" s="36"/>
      <c r="I108" s="6"/>
    </row>
    <row r="109" spans="8:9" ht="15" customHeight="1">
      <c r="H109" s="36"/>
      <c r="I109" s="6"/>
    </row>
    <row r="110" spans="8:9" ht="15" customHeight="1">
      <c r="H110" s="36"/>
      <c r="I110" s="6"/>
    </row>
    <row r="111" spans="8:9" ht="15" customHeight="1">
      <c r="H111" s="36"/>
      <c r="I111" s="6"/>
    </row>
    <row r="112" spans="8:9" ht="15" customHeight="1">
      <c r="H112" s="36"/>
      <c r="I112" s="6"/>
    </row>
    <row r="113" spans="2:9" ht="15" customHeight="1">
      <c r="H113" s="36"/>
      <c r="I113" s="6"/>
    </row>
    <row r="114" spans="2:9" ht="15" customHeight="1">
      <c r="H114" s="36"/>
      <c r="I114" s="6"/>
    </row>
    <row r="115" spans="2:9" ht="15" customHeight="1">
      <c r="B115" s="6"/>
      <c r="H115" s="36"/>
      <c r="I115" s="6"/>
    </row>
    <row r="116" spans="2:9" ht="15" customHeight="1">
      <c r="H116" s="36"/>
      <c r="I116" s="6"/>
    </row>
    <row r="117" spans="2:9" ht="15" customHeight="1">
      <c r="H117" s="36"/>
      <c r="I117" s="6"/>
    </row>
    <row r="118" spans="2:9" ht="15" customHeight="1">
      <c r="H118" s="36"/>
      <c r="I118" s="6"/>
    </row>
    <row r="119" spans="2:9" ht="15" customHeight="1">
      <c r="H119" s="36"/>
      <c r="I119" s="6"/>
    </row>
    <row r="120" spans="2:9" ht="15" customHeight="1">
      <c r="H120" s="36"/>
      <c r="I120" s="6"/>
    </row>
    <row r="121" spans="2:9" ht="15" customHeight="1">
      <c r="H121" s="36"/>
      <c r="I121" s="6"/>
    </row>
    <row r="122" spans="2:9" ht="15" customHeight="1">
      <c r="H122" s="36"/>
      <c r="I122" s="6"/>
    </row>
    <row r="123" spans="2:9" ht="15" customHeight="1">
      <c r="H123" s="36"/>
      <c r="I123" s="6"/>
    </row>
    <row r="124" spans="2:9" ht="15" customHeight="1">
      <c r="H124" s="36"/>
      <c r="I124" s="6"/>
    </row>
    <row r="125" spans="2:9" ht="15" customHeight="1">
      <c r="H125" s="36"/>
      <c r="I125" s="6"/>
    </row>
    <row r="126" spans="2:9" ht="15" customHeight="1">
      <c r="H126" s="36"/>
      <c r="I126" s="6"/>
    </row>
    <row r="127" spans="2:9" ht="15" customHeight="1">
      <c r="H127" s="36"/>
      <c r="I127" s="6"/>
    </row>
    <row r="128" spans="2:9" ht="15" customHeight="1">
      <c r="H128" s="36"/>
      <c r="I128" s="6"/>
    </row>
    <row r="129" spans="3:13" s="36" customFormat="1" ht="15" customHeight="1">
      <c r="C129" s="6"/>
      <c r="D129" s="6"/>
      <c r="E129" s="6"/>
      <c r="F129" s="6"/>
      <c r="G129" s="6"/>
      <c r="I129" s="6"/>
      <c r="J129" s="6"/>
      <c r="K129" s="6"/>
      <c r="L129" s="6"/>
      <c r="M129" s="6"/>
    </row>
    <row r="130" spans="3:13" s="36" customFormat="1" ht="15" customHeight="1">
      <c r="C130" s="6"/>
      <c r="D130" s="6"/>
      <c r="E130" s="6"/>
      <c r="F130" s="6"/>
      <c r="G130" s="6"/>
    </row>
    <row r="131" spans="3:13" ht="15" customHeight="1">
      <c r="J131" s="36"/>
      <c r="K131" s="36"/>
      <c r="L131" s="36"/>
      <c r="M131" s="36"/>
    </row>
  </sheetData>
  <mergeCells count="91">
    <mergeCell ref="B2:F5"/>
    <mergeCell ref="J3:M3"/>
    <mergeCell ref="I4:I5"/>
    <mergeCell ref="J4:M5"/>
    <mergeCell ref="B6:C6"/>
    <mergeCell ref="I6:I9"/>
    <mergeCell ref="J6:M9"/>
    <mergeCell ref="C8:D8"/>
    <mergeCell ref="E8:F8"/>
    <mergeCell ref="B9:B11"/>
    <mergeCell ref="C9:D11"/>
    <mergeCell ref="I10:I13"/>
    <mergeCell ref="J10:M10"/>
    <mergeCell ref="J11:M11"/>
    <mergeCell ref="C12:D12"/>
    <mergeCell ref="J12:M12"/>
    <mergeCell ref="B13:B15"/>
    <mergeCell ref="C13:D13"/>
    <mergeCell ref="J13:M13"/>
    <mergeCell ref="C14:F15"/>
    <mergeCell ref="I14:I15"/>
    <mergeCell ref="J14:M14"/>
    <mergeCell ref="J15:M15"/>
    <mergeCell ref="I16:I18"/>
    <mergeCell ref="J16:M16"/>
    <mergeCell ref="B17:B24"/>
    <mergeCell ref="C17:F24"/>
    <mergeCell ref="J18:M18"/>
    <mergeCell ref="J19:M19"/>
    <mergeCell ref="K20:M20"/>
    <mergeCell ref="I21:I23"/>
    <mergeCell ref="K21:M21"/>
    <mergeCell ref="J22:M23"/>
    <mergeCell ref="J24:M24"/>
    <mergeCell ref="B25:B31"/>
    <mergeCell ref="C25:F31"/>
    <mergeCell ref="I25:I27"/>
    <mergeCell ref="J25:L27"/>
    <mergeCell ref="M25:M27"/>
    <mergeCell ref="J28:M28"/>
    <mergeCell ref="I29:I31"/>
    <mergeCell ref="J29:M29"/>
    <mergeCell ref="K30:M30"/>
    <mergeCell ref="J31:M31"/>
    <mergeCell ref="J32:M32"/>
    <mergeCell ref="C33:F33"/>
    <mergeCell ref="I33:I34"/>
    <mergeCell ref="J33:M34"/>
    <mergeCell ref="C34:F35"/>
    <mergeCell ref="I38:I39"/>
    <mergeCell ref="J38:M39"/>
    <mergeCell ref="B40:B41"/>
    <mergeCell ref="C40:F41"/>
    <mergeCell ref="I40:I41"/>
    <mergeCell ref="J40:M41"/>
    <mergeCell ref="B34:B39"/>
    <mergeCell ref="C36:F37"/>
    <mergeCell ref="J37:M37"/>
    <mergeCell ref="C38:F39"/>
    <mergeCell ref="B42:B45"/>
    <mergeCell ref="C42:F42"/>
    <mergeCell ref="J42:M42"/>
    <mergeCell ref="C43:F43"/>
    <mergeCell ref="I43:I44"/>
    <mergeCell ref="J43:M44"/>
    <mergeCell ref="C44:F44"/>
    <mergeCell ref="C45:F45"/>
    <mergeCell ref="B46:B48"/>
    <mergeCell ref="C46:F48"/>
    <mergeCell ref="I46:I47"/>
    <mergeCell ref="J46:M47"/>
    <mergeCell ref="I48:I49"/>
    <mergeCell ref="J48:M49"/>
    <mergeCell ref="B49:B51"/>
    <mergeCell ref="C49:F49"/>
    <mergeCell ref="C50:F50"/>
    <mergeCell ref="I50:I51"/>
    <mergeCell ref="C51:F51"/>
    <mergeCell ref="J50:M51"/>
    <mergeCell ref="B52:B61"/>
    <mergeCell ref="C52:F61"/>
    <mergeCell ref="I52:I53"/>
    <mergeCell ref="J52:M53"/>
    <mergeCell ref="I55:I56"/>
    <mergeCell ref="J55:M56"/>
    <mergeCell ref="I57:I58"/>
    <mergeCell ref="J57:J58"/>
    <mergeCell ref="K57:K58"/>
    <mergeCell ref="L57:M58"/>
    <mergeCell ref="I59:I61"/>
    <mergeCell ref="J59:M61"/>
  </mergeCells>
  <phoneticPr fontId="2"/>
  <printOptions horizontalCentered="1" verticalCentered="1"/>
  <pageMargins left="0.19685039370078741" right="0.19685039370078741" top="0.35433070866141736" bottom="0.19685039370078741" header="0.31496062992125984" footer="0.31496062992125984"/>
  <pageSetup paperSize="8" scale="93" orientation="landscape" r:id="rId1"/>
  <rowBreaks count="1" manualBreakCount="1">
    <brk id="62"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131"/>
  <sheetViews>
    <sheetView view="pageBreakPreview" zoomScale="70" zoomScaleNormal="70" zoomScaleSheetLayoutView="70" zoomScalePageLayoutView="85" workbookViewId="0">
      <selection activeCell="J20" sqref="J20"/>
    </sheetView>
  </sheetViews>
  <sheetFormatPr defaultColWidth="9.140625" defaultRowHeight="15" customHeight="1"/>
  <cols>
    <col min="1" max="1" width="1.42578125" style="6" customWidth="1"/>
    <col min="2" max="2" width="15.7109375" style="36" customWidth="1"/>
    <col min="3" max="3" width="50" style="6" customWidth="1"/>
    <col min="4" max="5" width="14.28515625" style="6" customWidth="1"/>
    <col min="6" max="6" width="21.42578125" style="6" customWidth="1"/>
    <col min="7" max="8" width="1.42578125" style="6" customWidth="1"/>
    <col min="9" max="9" width="15.7109375" style="36" customWidth="1"/>
    <col min="10" max="10" width="50" style="6" customWidth="1"/>
    <col min="11" max="12" width="14.28515625" style="6" customWidth="1"/>
    <col min="13" max="13" width="21.42578125" style="6" customWidth="1"/>
    <col min="14" max="14" width="1.42578125" style="6" customWidth="1"/>
    <col min="15" max="16384" width="9.140625" style="6"/>
  </cols>
  <sheetData>
    <row r="1" spans="1:14" ht="15" customHeight="1">
      <c r="A1" s="1"/>
      <c r="B1" s="2">
        <f ca="1">TODAY()</f>
        <v>44112</v>
      </c>
      <c r="C1" s="3" t="s">
        <v>0</v>
      </c>
      <c r="D1" s="28"/>
      <c r="E1" s="28"/>
      <c r="F1" s="28"/>
      <c r="G1" s="3"/>
      <c r="H1" s="1"/>
      <c r="I1" s="4"/>
      <c r="J1" s="3"/>
      <c r="K1" s="42" t="s">
        <v>13</v>
      </c>
      <c r="L1" s="44" t="s">
        <v>14</v>
      </c>
      <c r="M1" s="43" t="s">
        <v>15</v>
      </c>
      <c r="N1" s="5"/>
    </row>
    <row r="2" spans="1:14" ht="15" customHeight="1">
      <c r="A2" s="1"/>
      <c r="B2" s="178" t="s">
        <v>1</v>
      </c>
      <c r="C2" s="178"/>
      <c r="D2" s="178"/>
      <c r="E2" s="178"/>
      <c r="F2" s="178"/>
      <c r="G2" s="3"/>
      <c r="H2" s="1"/>
      <c r="I2" s="7" t="s">
        <v>97</v>
      </c>
      <c r="J2" s="4"/>
      <c r="K2" s="4"/>
      <c r="L2" s="4"/>
      <c r="M2" s="8"/>
      <c r="N2" s="8"/>
    </row>
    <row r="3" spans="1:14" ht="15" customHeight="1">
      <c r="A3" s="1"/>
      <c r="B3" s="178"/>
      <c r="C3" s="178"/>
      <c r="D3" s="178"/>
      <c r="E3" s="178"/>
      <c r="F3" s="178"/>
      <c r="G3" s="3"/>
      <c r="H3" s="1"/>
      <c r="I3" s="9" t="s">
        <v>16</v>
      </c>
      <c r="J3" s="159"/>
      <c r="K3" s="160"/>
      <c r="L3" s="160"/>
      <c r="M3" s="161"/>
      <c r="N3" s="10"/>
    </row>
    <row r="4" spans="1:14" ht="15" customHeight="1">
      <c r="A4" s="1"/>
      <c r="B4" s="178"/>
      <c r="C4" s="178"/>
      <c r="D4" s="178"/>
      <c r="E4" s="178"/>
      <c r="F4" s="178"/>
      <c r="G4" s="3"/>
      <c r="H4" s="1"/>
      <c r="I4" s="162" t="s">
        <v>17</v>
      </c>
      <c r="J4" s="164"/>
      <c r="K4" s="165"/>
      <c r="L4" s="165"/>
      <c r="M4" s="166"/>
      <c r="N4" s="11"/>
    </row>
    <row r="5" spans="1:14" ht="15" customHeight="1">
      <c r="A5" s="1"/>
      <c r="B5" s="178"/>
      <c r="C5" s="178"/>
      <c r="D5" s="178"/>
      <c r="E5" s="178"/>
      <c r="F5" s="178"/>
      <c r="H5" s="1"/>
      <c r="I5" s="163"/>
      <c r="J5" s="167"/>
      <c r="K5" s="168"/>
      <c r="L5" s="168"/>
      <c r="M5" s="169"/>
      <c r="N5" s="11"/>
    </row>
    <row r="6" spans="1:14" ht="15" customHeight="1">
      <c r="A6" s="1"/>
      <c r="B6" s="189"/>
      <c r="C6" s="189"/>
      <c r="D6" s="28"/>
      <c r="E6" s="28"/>
      <c r="F6" s="28"/>
      <c r="G6" s="3"/>
      <c r="H6" s="1"/>
      <c r="I6" s="153" t="s">
        <v>18</v>
      </c>
      <c r="J6" s="97"/>
      <c r="K6" s="98"/>
      <c r="L6" s="98"/>
      <c r="M6" s="99"/>
      <c r="N6" s="68"/>
    </row>
    <row r="7" spans="1:14" ht="15" customHeight="1">
      <c r="A7" s="1"/>
      <c r="B7" s="13" t="s">
        <v>2</v>
      </c>
      <c r="C7" s="4"/>
      <c r="D7" s="50"/>
      <c r="E7" s="50"/>
      <c r="F7" s="50"/>
      <c r="G7" s="14"/>
      <c r="H7" s="1"/>
      <c r="I7" s="154"/>
      <c r="J7" s="115"/>
      <c r="K7" s="116"/>
      <c r="L7" s="116"/>
      <c r="M7" s="117"/>
      <c r="N7" s="68"/>
    </row>
    <row r="8" spans="1:14" ht="15" customHeight="1">
      <c r="A8" s="1"/>
      <c r="B8" s="15" t="s">
        <v>3</v>
      </c>
      <c r="C8" s="190"/>
      <c r="D8" s="191"/>
      <c r="E8" s="192" t="s">
        <v>4</v>
      </c>
      <c r="F8" s="193"/>
      <c r="G8" s="16"/>
      <c r="H8" s="1"/>
      <c r="I8" s="154"/>
      <c r="J8" s="115"/>
      <c r="K8" s="116"/>
      <c r="L8" s="116"/>
      <c r="M8" s="117"/>
      <c r="N8" s="68"/>
    </row>
    <row r="9" spans="1:14" ht="15" customHeight="1">
      <c r="A9" s="1"/>
      <c r="B9" s="179" t="s">
        <v>5</v>
      </c>
      <c r="C9" s="181"/>
      <c r="D9" s="182"/>
      <c r="E9" s="38" t="s">
        <v>50</v>
      </c>
      <c r="F9" s="45" t="s">
        <v>112</v>
      </c>
      <c r="G9" s="16"/>
      <c r="H9" s="1"/>
      <c r="I9" s="155"/>
      <c r="J9" s="100"/>
      <c r="K9" s="101"/>
      <c r="L9" s="101"/>
      <c r="M9" s="102"/>
      <c r="N9" s="68"/>
    </row>
    <row r="10" spans="1:14" ht="15" customHeight="1">
      <c r="A10" s="1"/>
      <c r="B10" s="139"/>
      <c r="C10" s="183"/>
      <c r="D10" s="184"/>
      <c r="E10" s="39" t="s">
        <v>51</v>
      </c>
      <c r="F10" s="46" t="s">
        <v>113</v>
      </c>
      <c r="G10" s="16"/>
      <c r="H10" s="1"/>
      <c r="I10" s="113" t="s">
        <v>19</v>
      </c>
      <c r="J10" s="97" t="s">
        <v>118</v>
      </c>
      <c r="K10" s="98"/>
      <c r="L10" s="98"/>
      <c r="M10" s="99"/>
      <c r="N10" s="68"/>
    </row>
    <row r="11" spans="1:14" ht="15" customHeight="1">
      <c r="A11" s="1"/>
      <c r="B11" s="180"/>
      <c r="C11" s="185"/>
      <c r="D11" s="186"/>
      <c r="E11" s="40" t="s">
        <v>7</v>
      </c>
      <c r="F11" s="46" t="s">
        <v>114</v>
      </c>
      <c r="G11" s="16"/>
      <c r="H11" s="1"/>
      <c r="I11" s="114"/>
      <c r="J11" s="115"/>
      <c r="K11" s="116"/>
      <c r="L11" s="116"/>
      <c r="M11" s="117"/>
      <c r="N11" s="17"/>
    </row>
    <row r="12" spans="1:14" ht="15" customHeight="1">
      <c r="A12" s="1"/>
      <c r="B12" s="18" t="s">
        <v>6</v>
      </c>
      <c r="C12" s="187"/>
      <c r="D12" s="188"/>
      <c r="E12" s="39" t="s">
        <v>9</v>
      </c>
      <c r="F12" s="46" t="s">
        <v>115</v>
      </c>
      <c r="G12" s="72"/>
      <c r="H12" s="1"/>
      <c r="I12" s="114"/>
      <c r="J12" s="115" t="s">
        <v>121</v>
      </c>
      <c r="K12" s="116"/>
      <c r="L12" s="116"/>
      <c r="M12" s="117"/>
      <c r="N12" s="68"/>
    </row>
    <row r="13" spans="1:14" ht="15" customHeight="1">
      <c r="A13" s="1"/>
      <c r="B13" s="194" t="s">
        <v>8</v>
      </c>
      <c r="C13" s="196"/>
      <c r="D13" s="197"/>
      <c r="E13" s="41" t="s">
        <v>52</v>
      </c>
      <c r="F13" s="47" t="s">
        <v>113</v>
      </c>
      <c r="G13" s="72"/>
      <c r="H13" s="1"/>
      <c r="I13" s="118"/>
      <c r="J13" s="170" t="s">
        <v>20</v>
      </c>
      <c r="K13" s="171"/>
      <c r="L13" s="171"/>
      <c r="M13" s="172"/>
      <c r="N13" s="68"/>
    </row>
    <row r="14" spans="1:14" ht="15" customHeight="1">
      <c r="A14" s="1"/>
      <c r="B14" s="195"/>
      <c r="C14" s="198"/>
      <c r="D14" s="199"/>
      <c r="E14" s="199"/>
      <c r="F14" s="200"/>
      <c r="G14" s="20"/>
      <c r="H14" s="1"/>
      <c r="I14" s="173" t="s">
        <v>21</v>
      </c>
      <c r="J14" s="174" t="s">
        <v>54</v>
      </c>
      <c r="K14" s="160"/>
      <c r="L14" s="160"/>
      <c r="M14" s="161"/>
      <c r="N14" s="68"/>
    </row>
    <row r="15" spans="1:14" ht="15" customHeight="1">
      <c r="A15" s="1"/>
      <c r="B15" s="195"/>
      <c r="C15" s="201"/>
      <c r="D15" s="202"/>
      <c r="E15" s="202"/>
      <c r="F15" s="203"/>
      <c r="G15" s="68"/>
      <c r="H15" s="1"/>
      <c r="I15" s="163"/>
      <c r="J15" s="230" t="s">
        <v>125</v>
      </c>
      <c r="K15" s="231"/>
      <c r="L15" s="231"/>
      <c r="M15" s="232"/>
      <c r="N15" s="68"/>
    </row>
    <row r="16" spans="1:14" ht="15" customHeight="1">
      <c r="A16" s="1"/>
      <c r="B16" s="51" t="s">
        <v>10</v>
      </c>
      <c r="C16" s="53"/>
      <c r="D16" s="54"/>
      <c r="E16" s="54"/>
      <c r="F16" s="55"/>
      <c r="G16" s="68"/>
      <c r="H16" s="1"/>
      <c r="I16" s="223" t="s">
        <v>22</v>
      </c>
      <c r="J16" s="226" t="s">
        <v>130</v>
      </c>
      <c r="K16" s="215"/>
      <c r="L16" s="215"/>
      <c r="M16" s="216"/>
      <c r="N16" s="68"/>
    </row>
    <row r="17" spans="1:14" ht="15" customHeight="1">
      <c r="A17" s="1"/>
      <c r="B17" s="138" t="s">
        <v>11</v>
      </c>
      <c r="C17" s="97"/>
      <c r="D17" s="131"/>
      <c r="E17" s="131"/>
      <c r="F17" s="132"/>
      <c r="G17" s="68"/>
      <c r="H17" s="1"/>
      <c r="I17" s="162"/>
      <c r="J17" s="82" t="s">
        <v>131</v>
      </c>
      <c r="K17" s="80"/>
      <c r="L17" s="80"/>
      <c r="M17" s="81"/>
      <c r="N17" s="68"/>
    </row>
    <row r="18" spans="1:14" ht="15" customHeight="1">
      <c r="A18" s="1"/>
      <c r="B18" s="139"/>
      <c r="C18" s="115"/>
      <c r="D18" s="116"/>
      <c r="E18" s="116"/>
      <c r="F18" s="117"/>
      <c r="G18" s="68"/>
      <c r="H18" s="1"/>
      <c r="I18" s="224"/>
      <c r="J18" s="227" t="s">
        <v>132</v>
      </c>
      <c r="K18" s="228"/>
      <c r="L18" s="228"/>
      <c r="M18" s="229"/>
      <c r="N18" s="68"/>
    </row>
    <row r="19" spans="1:14" ht="15" customHeight="1">
      <c r="A19" s="1"/>
      <c r="B19" s="139"/>
      <c r="C19" s="115"/>
      <c r="D19" s="116"/>
      <c r="E19" s="116"/>
      <c r="F19" s="117"/>
      <c r="G19" s="68"/>
      <c r="H19" s="1"/>
      <c r="I19" s="69" t="s">
        <v>23</v>
      </c>
      <c r="J19" s="220" t="s">
        <v>4017</v>
      </c>
      <c r="K19" s="221"/>
      <c r="L19" s="221"/>
      <c r="M19" s="222"/>
      <c r="N19" s="68"/>
    </row>
    <row r="20" spans="1:14" ht="15" customHeight="1">
      <c r="A20" s="1"/>
      <c r="B20" s="139"/>
      <c r="C20" s="115"/>
      <c r="D20" s="116"/>
      <c r="E20" s="116"/>
      <c r="F20" s="117"/>
      <c r="G20" s="68"/>
      <c r="H20" s="1"/>
      <c r="I20" s="71" t="s">
        <v>24</v>
      </c>
      <c r="J20" s="70" t="s">
        <v>133</v>
      </c>
      <c r="K20" s="149" t="s">
        <v>134</v>
      </c>
      <c r="L20" s="149"/>
      <c r="M20" s="149"/>
      <c r="N20" s="10"/>
    </row>
    <row r="21" spans="1:14" ht="15" customHeight="1">
      <c r="A21" s="1"/>
      <c r="B21" s="139"/>
      <c r="C21" s="115"/>
      <c r="D21" s="116"/>
      <c r="E21" s="116"/>
      <c r="F21" s="117"/>
      <c r="G21" s="68"/>
      <c r="H21" s="1"/>
      <c r="I21" s="133" t="s">
        <v>25</v>
      </c>
      <c r="J21" s="49" t="s">
        <v>48</v>
      </c>
      <c r="K21" s="150" t="s">
        <v>49</v>
      </c>
      <c r="L21" s="150"/>
      <c r="M21" s="151"/>
      <c r="N21" s="74"/>
    </row>
    <row r="22" spans="1:14" ht="15" customHeight="1">
      <c r="A22" s="1"/>
      <c r="B22" s="139"/>
      <c r="C22" s="115"/>
      <c r="D22" s="116"/>
      <c r="E22" s="116"/>
      <c r="F22" s="117"/>
      <c r="G22" s="68"/>
      <c r="H22" s="1"/>
      <c r="I22" s="133"/>
      <c r="J22" s="115"/>
      <c r="K22" s="116"/>
      <c r="L22" s="116"/>
      <c r="M22" s="117"/>
      <c r="N22" s="68"/>
    </row>
    <row r="23" spans="1:14" ht="15" customHeight="1">
      <c r="A23" s="1"/>
      <c r="B23" s="139"/>
      <c r="C23" s="115"/>
      <c r="D23" s="116"/>
      <c r="E23" s="116"/>
      <c r="F23" s="117"/>
      <c r="G23" s="68"/>
      <c r="H23" s="1"/>
      <c r="I23" s="133"/>
      <c r="J23" s="100"/>
      <c r="K23" s="101"/>
      <c r="L23" s="101"/>
      <c r="M23" s="102"/>
      <c r="N23" s="68"/>
    </row>
    <row r="24" spans="1:14" ht="15" customHeight="1">
      <c r="A24" s="1"/>
      <c r="B24" s="140"/>
      <c r="C24" s="100"/>
      <c r="D24" s="101"/>
      <c r="E24" s="101"/>
      <c r="F24" s="102"/>
      <c r="G24" s="68"/>
      <c r="H24" s="1"/>
      <c r="I24" s="69" t="s">
        <v>26</v>
      </c>
      <c r="J24" s="152"/>
      <c r="K24" s="152"/>
      <c r="L24" s="152"/>
      <c r="M24" s="152"/>
      <c r="N24" s="68"/>
    </row>
    <row r="25" spans="1:14" ht="15" customHeight="1">
      <c r="A25" s="1"/>
      <c r="B25" s="113" t="s">
        <v>12</v>
      </c>
      <c r="C25" s="97"/>
      <c r="D25" s="131"/>
      <c r="E25" s="131"/>
      <c r="F25" s="132"/>
      <c r="G25" s="68"/>
      <c r="H25" s="1"/>
      <c r="I25" s="133" t="s">
        <v>27</v>
      </c>
      <c r="J25" s="134"/>
      <c r="K25" s="98"/>
      <c r="L25" s="98"/>
      <c r="M25" s="135" t="s">
        <v>122</v>
      </c>
      <c r="N25" s="10"/>
    </row>
    <row r="26" spans="1:14" ht="15" customHeight="1">
      <c r="A26" s="1"/>
      <c r="B26" s="114"/>
      <c r="C26" s="115"/>
      <c r="D26" s="116"/>
      <c r="E26" s="116"/>
      <c r="F26" s="117"/>
      <c r="G26" s="68"/>
      <c r="H26" s="1"/>
      <c r="I26" s="133"/>
      <c r="J26" s="115"/>
      <c r="K26" s="116"/>
      <c r="L26" s="116"/>
      <c r="M26" s="136"/>
      <c r="N26" s="10"/>
    </row>
    <row r="27" spans="1:14" ht="15" customHeight="1">
      <c r="A27" s="1"/>
      <c r="B27" s="114"/>
      <c r="C27" s="115"/>
      <c r="D27" s="116"/>
      <c r="E27" s="116"/>
      <c r="F27" s="117"/>
      <c r="G27" s="68"/>
      <c r="H27" s="1"/>
      <c r="I27" s="133"/>
      <c r="J27" s="100"/>
      <c r="K27" s="101"/>
      <c r="L27" s="101"/>
      <c r="M27" s="137"/>
      <c r="N27" s="10"/>
    </row>
    <row r="28" spans="1:14" ht="15" customHeight="1">
      <c r="A28" s="1"/>
      <c r="B28" s="114"/>
      <c r="C28" s="115"/>
      <c r="D28" s="116"/>
      <c r="E28" s="116"/>
      <c r="F28" s="117"/>
      <c r="G28" s="68"/>
      <c r="H28" s="1"/>
      <c r="I28" s="69" t="s">
        <v>28</v>
      </c>
      <c r="J28" s="97"/>
      <c r="K28" s="131"/>
      <c r="L28" s="131"/>
      <c r="M28" s="132"/>
      <c r="N28" s="68"/>
    </row>
    <row r="29" spans="1:14" ht="15" customHeight="1">
      <c r="A29" s="1"/>
      <c r="B29" s="114"/>
      <c r="C29" s="115"/>
      <c r="D29" s="116"/>
      <c r="E29" s="116"/>
      <c r="F29" s="117"/>
      <c r="G29" s="68"/>
      <c r="H29" s="1"/>
      <c r="I29" s="113" t="s">
        <v>29</v>
      </c>
      <c r="J29" s="97"/>
      <c r="K29" s="131"/>
      <c r="L29" s="131"/>
      <c r="M29" s="132"/>
      <c r="N29" s="68"/>
    </row>
    <row r="30" spans="1:14" ht="15" customHeight="1">
      <c r="A30" s="1"/>
      <c r="B30" s="114"/>
      <c r="C30" s="115"/>
      <c r="D30" s="116"/>
      <c r="E30" s="116"/>
      <c r="F30" s="117"/>
      <c r="G30" s="24"/>
      <c r="H30" s="1"/>
      <c r="I30" s="114"/>
      <c r="J30" s="73" t="s">
        <v>123</v>
      </c>
      <c r="K30" s="116" t="s">
        <v>106</v>
      </c>
      <c r="L30" s="116"/>
      <c r="M30" s="117"/>
      <c r="N30" s="74"/>
    </row>
    <row r="31" spans="1:14" ht="15" customHeight="1">
      <c r="A31" s="1"/>
      <c r="B31" s="118"/>
      <c r="C31" s="100"/>
      <c r="D31" s="101"/>
      <c r="E31" s="101"/>
      <c r="F31" s="102"/>
      <c r="G31" s="25"/>
      <c r="H31" s="1"/>
      <c r="I31" s="118"/>
      <c r="J31" s="124"/>
      <c r="K31" s="125"/>
      <c r="L31" s="125"/>
      <c r="M31" s="126"/>
      <c r="N31" s="68"/>
    </row>
    <row r="32" spans="1:14" ht="15" customHeight="1">
      <c r="A32" s="1"/>
      <c r="B32" s="26" t="s">
        <v>66</v>
      </c>
      <c r="C32" s="4"/>
      <c r="D32" s="4"/>
      <c r="E32" s="4"/>
      <c r="F32" s="24"/>
      <c r="G32" s="25"/>
      <c r="H32" s="1"/>
      <c r="I32" s="67" t="s">
        <v>30</v>
      </c>
      <c r="J32" s="128"/>
      <c r="K32" s="129"/>
      <c r="L32" s="129"/>
      <c r="M32" s="130"/>
      <c r="N32" s="68"/>
    </row>
    <row r="33" spans="1:14" ht="15" customHeight="1">
      <c r="A33" s="1"/>
      <c r="B33" s="52" t="s">
        <v>68</v>
      </c>
      <c r="C33" s="204" t="s">
        <v>4012</v>
      </c>
      <c r="D33" s="205"/>
      <c r="E33" s="205"/>
      <c r="F33" s="206"/>
      <c r="G33" s="16"/>
      <c r="H33" s="1"/>
      <c r="I33" s="113" t="s">
        <v>31</v>
      </c>
      <c r="J33" s="97"/>
      <c r="K33" s="131"/>
      <c r="L33" s="131"/>
      <c r="M33" s="132"/>
      <c r="N33" s="68"/>
    </row>
    <row r="34" spans="1:14" ht="15" customHeight="1">
      <c r="A34" s="1"/>
      <c r="B34" s="114" t="s">
        <v>98</v>
      </c>
      <c r="C34" s="119" t="s">
        <v>116</v>
      </c>
      <c r="D34" s="119"/>
      <c r="E34" s="119"/>
      <c r="F34" s="119"/>
      <c r="G34" s="16"/>
      <c r="H34" s="1"/>
      <c r="I34" s="118"/>
      <c r="J34" s="100"/>
      <c r="K34" s="101"/>
      <c r="L34" s="101"/>
      <c r="M34" s="102"/>
      <c r="N34" s="68"/>
    </row>
    <row r="35" spans="1:14" ht="15" customHeight="1">
      <c r="A35" s="1"/>
      <c r="B35" s="114"/>
      <c r="C35" s="119"/>
      <c r="D35" s="119"/>
      <c r="E35" s="119"/>
      <c r="F35" s="119"/>
      <c r="G35" s="16"/>
      <c r="H35" s="1"/>
      <c r="I35" s="52" t="s">
        <v>107</v>
      </c>
      <c r="J35" s="57"/>
      <c r="K35" s="57"/>
      <c r="L35" s="57"/>
      <c r="M35" s="58"/>
      <c r="N35" s="28"/>
    </row>
    <row r="36" spans="1:14" ht="15" customHeight="1">
      <c r="A36" s="1"/>
      <c r="B36" s="114"/>
      <c r="C36" s="119" t="s">
        <v>117</v>
      </c>
      <c r="D36" s="119"/>
      <c r="E36" s="119"/>
      <c r="F36" s="119"/>
      <c r="G36" s="16"/>
      <c r="H36" s="1"/>
      <c r="I36" s="27" t="s">
        <v>32</v>
      </c>
      <c r="J36" s="37"/>
      <c r="K36" s="37"/>
      <c r="L36" s="37"/>
      <c r="M36" s="37"/>
      <c r="N36" s="74"/>
    </row>
    <row r="37" spans="1:14" ht="15" customHeight="1">
      <c r="A37" s="1"/>
      <c r="B37" s="114"/>
      <c r="C37" s="119"/>
      <c r="D37" s="119"/>
      <c r="E37" s="119"/>
      <c r="F37" s="119"/>
      <c r="G37" s="16"/>
      <c r="H37" s="1"/>
      <c r="I37" s="69" t="s">
        <v>33</v>
      </c>
      <c r="J37" s="127"/>
      <c r="K37" s="127"/>
      <c r="L37" s="127"/>
      <c r="M37" s="127"/>
      <c r="N37" s="74"/>
    </row>
    <row r="38" spans="1:14" ht="15" customHeight="1">
      <c r="A38" s="1"/>
      <c r="B38" s="114"/>
      <c r="C38" s="119" t="s">
        <v>100</v>
      </c>
      <c r="D38" s="119"/>
      <c r="E38" s="119"/>
      <c r="F38" s="119"/>
      <c r="G38" s="16"/>
      <c r="H38" s="1"/>
      <c r="I38" s="113" t="s">
        <v>34</v>
      </c>
      <c r="J38" s="120"/>
      <c r="K38" s="120"/>
      <c r="L38" s="120"/>
      <c r="M38" s="120"/>
      <c r="N38" s="74"/>
    </row>
    <row r="39" spans="1:14" ht="15" customHeight="1">
      <c r="A39" s="1"/>
      <c r="B39" s="118"/>
      <c r="C39" s="119"/>
      <c r="D39" s="119"/>
      <c r="E39" s="119"/>
      <c r="F39" s="119"/>
      <c r="G39" s="16"/>
      <c r="H39" s="1"/>
      <c r="I39" s="118"/>
      <c r="J39" s="120"/>
      <c r="K39" s="120"/>
      <c r="L39" s="120"/>
      <c r="M39" s="120"/>
      <c r="N39" s="74"/>
    </row>
    <row r="40" spans="1:14" ht="15" customHeight="1">
      <c r="A40" s="1"/>
      <c r="B40" s="162" t="s">
        <v>69</v>
      </c>
      <c r="C40" s="164"/>
      <c r="D40" s="165"/>
      <c r="E40" s="165"/>
      <c r="F40" s="166"/>
      <c r="G40" s="16"/>
      <c r="H40" s="1"/>
      <c r="I40" s="113" t="s">
        <v>35</v>
      </c>
      <c r="J40" s="121"/>
      <c r="K40" s="122"/>
      <c r="L40" s="122"/>
      <c r="M40" s="123"/>
      <c r="N40" s="74"/>
    </row>
    <row r="41" spans="1:14" ht="15" customHeight="1">
      <c r="A41" s="1"/>
      <c r="B41" s="163"/>
      <c r="C41" s="167"/>
      <c r="D41" s="168"/>
      <c r="E41" s="168"/>
      <c r="F41" s="169"/>
      <c r="G41" s="29"/>
      <c r="H41" s="1"/>
      <c r="I41" s="118"/>
      <c r="J41" s="124"/>
      <c r="K41" s="125"/>
      <c r="L41" s="125"/>
      <c r="M41" s="126"/>
      <c r="N41" s="74"/>
    </row>
    <row r="42" spans="1:14" ht="15" customHeight="1">
      <c r="A42" s="1"/>
      <c r="B42" s="113" t="s">
        <v>19</v>
      </c>
      <c r="C42" s="97" t="s">
        <v>118</v>
      </c>
      <c r="D42" s="98"/>
      <c r="E42" s="98"/>
      <c r="F42" s="99"/>
      <c r="G42" s="29"/>
      <c r="H42" s="1"/>
      <c r="I42" s="69" t="s">
        <v>36</v>
      </c>
      <c r="J42" s="127"/>
      <c r="K42" s="127"/>
      <c r="L42" s="127"/>
      <c r="M42" s="127"/>
      <c r="N42" s="74"/>
    </row>
    <row r="43" spans="1:14" ht="15" customHeight="1">
      <c r="A43" s="1"/>
      <c r="B43" s="114"/>
      <c r="C43" s="115"/>
      <c r="D43" s="116"/>
      <c r="E43" s="116"/>
      <c r="F43" s="117"/>
      <c r="G43" s="29"/>
      <c r="H43" s="1"/>
      <c r="I43" s="113" t="s">
        <v>37</v>
      </c>
      <c r="J43" s="120"/>
      <c r="K43" s="120"/>
      <c r="L43" s="120"/>
      <c r="M43" s="120"/>
      <c r="N43" s="74"/>
    </row>
    <row r="44" spans="1:14" ht="15" customHeight="1">
      <c r="A44" s="1"/>
      <c r="B44" s="114"/>
      <c r="C44" s="115" t="s">
        <v>119</v>
      </c>
      <c r="D44" s="116"/>
      <c r="E44" s="116"/>
      <c r="F44" s="117"/>
      <c r="G44" s="29"/>
      <c r="H44" s="1"/>
      <c r="I44" s="118"/>
      <c r="J44" s="120"/>
      <c r="K44" s="120"/>
      <c r="L44" s="120"/>
      <c r="M44" s="120"/>
      <c r="N44" s="3"/>
    </row>
    <row r="45" spans="1:14" ht="15" customHeight="1">
      <c r="A45" s="1"/>
      <c r="B45" s="118"/>
      <c r="C45" s="170" t="s">
        <v>20</v>
      </c>
      <c r="D45" s="171"/>
      <c r="E45" s="171"/>
      <c r="F45" s="172"/>
      <c r="G45" s="29"/>
      <c r="H45" s="1"/>
      <c r="I45" s="26" t="s">
        <v>38</v>
      </c>
      <c r="J45" s="4"/>
      <c r="K45" s="4"/>
      <c r="L45" s="4"/>
      <c r="M45" s="4"/>
      <c r="N45" s="72"/>
    </row>
    <row r="46" spans="1:14" ht="15" customHeight="1">
      <c r="A46" s="1"/>
      <c r="B46" s="133" t="s">
        <v>108</v>
      </c>
      <c r="C46" s="134" t="s">
        <v>102</v>
      </c>
      <c r="D46" s="131"/>
      <c r="E46" s="131"/>
      <c r="F46" s="132"/>
      <c r="G46" s="31"/>
      <c r="H46" s="1"/>
      <c r="I46" s="92" t="s">
        <v>39</v>
      </c>
      <c r="J46" s="96"/>
      <c r="K46" s="96"/>
      <c r="L46" s="96"/>
      <c r="M46" s="96"/>
      <c r="N46" s="72"/>
    </row>
    <row r="47" spans="1:14" ht="15" customHeight="1">
      <c r="A47" s="1"/>
      <c r="B47" s="133"/>
      <c r="C47" s="115"/>
      <c r="D47" s="116"/>
      <c r="E47" s="116"/>
      <c r="F47" s="117"/>
      <c r="G47" s="31"/>
      <c r="H47" s="1"/>
      <c r="I47" s="92"/>
      <c r="J47" s="96"/>
      <c r="K47" s="96"/>
      <c r="L47" s="96"/>
      <c r="M47" s="96"/>
      <c r="N47" s="72"/>
    </row>
    <row r="48" spans="1:14" ht="15" customHeight="1">
      <c r="A48" s="1"/>
      <c r="B48" s="133"/>
      <c r="C48" s="142"/>
      <c r="D48" s="101"/>
      <c r="E48" s="101"/>
      <c r="F48" s="102"/>
      <c r="G48" s="32"/>
      <c r="H48" s="1"/>
      <c r="I48" s="113" t="s">
        <v>40</v>
      </c>
      <c r="J48" s="97"/>
      <c r="K48" s="98"/>
      <c r="L48" s="98"/>
      <c r="M48" s="99"/>
      <c r="N48" s="72"/>
    </row>
    <row r="49" spans="1:14" ht="15" customHeight="1">
      <c r="A49" s="1"/>
      <c r="B49" s="113" t="s">
        <v>29</v>
      </c>
      <c r="C49" s="97"/>
      <c r="D49" s="131"/>
      <c r="E49" s="131"/>
      <c r="F49" s="132"/>
      <c r="G49" s="33"/>
      <c r="H49" s="1"/>
      <c r="I49" s="114"/>
      <c r="J49" s="115"/>
      <c r="K49" s="116"/>
      <c r="L49" s="116"/>
      <c r="M49" s="117"/>
      <c r="N49" s="72"/>
    </row>
    <row r="50" spans="1:14" ht="15" customHeight="1">
      <c r="A50" s="1"/>
      <c r="B50" s="114"/>
      <c r="C50" s="209" t="s">
        <v>120</v>
      </c>
      <c r="D50" s="210"/>
      <c r="E50" s="210"/>
      <c r="F50" s="211"/>
      <c r="G50" s="33"/>
      <c r="H50" s="1"/>
      <c r="I50" s="92" t="s">
        <v>41</v>
      </c>
      <c r="J50" s="96"/>
      <c r="K50" s="96"/>
      <c r="L50" s="96"/>
      <c r="M50" s="96"/>
      <c r="N50" s="72"/>
    </row>
    <row r="51" spans="1:14" ht="15" customHeight="1">
      <c r="A51" s="1"/>
      <c r="B51" s="118"/>
      <c r="C51" s="124"/>
      <c r="D51" s="125"/>
      <c r="E51" s="125"/>
      <c r="F51" s="126"/>
      <c r="G51" s="66"/>
      <c r="H51" s="1"/>
      <c r="I51" s="92"/>
      <c r="J51" s="96"/>
      <c r="K51" s="96"/>
      <c r="L51" s="96"/>
      <c r="M51" s="96"/>
      <c r="N51" s="72"/>
    </row>
    <row r="52" spans="1:14" ht="15" customHeight="1">
      <c r="A52" s="1"/>
      <c r="B52" s="207" t="s">
        <v>67</v>
      </c>
      <c r="C52" s="134"/>
      <c r="D52" s="131"/>
      <c r="E52" s="131"/>
      <c r="F52" s="132"/>
      <c r="G52" s="66"/>
      <c r="H52" s="1"/>
      <c r="I52" s="103" t="s">
        <v>42</v>
      </c>
      <c r="J52" s="97"/>
      <c r="K52" s="98"/>
      <c r="L52" s="98"/>
      <c r="M52" s="99"/>
      <c r="N52" s="72"/>
    </row>
    <row r="53" spans="1:14" ht="15" customHeight="1">
      <c r="A53" s="1"/>
      <c r="B53" s="114"/>
      <c r="C53" s="115"/>
      <c r="D53" s="116"/>
      <c r="E53" s="116"/>
      <c r="F53" s="117"/>
      <c r="G53" s="28"/>
      <c r="H53" s="1"/>
      <c r="I53" s="104"/>
      <c r="J53" s="100"/>
      <c r="K53" s="101"/>
      <c r="L53" s="101"/>
      <c r="M53" s="102"/>
      <c r="N53" s="3"/>
    </row>
    <row r="54" spans="1:14" ht="15" customHeight="1">
      <c r="A54" s="1"/>
      <c r="B54" s="114"/>
      <c r="C54" s="115"/>
      <c r="D54" s="116"/>
      <c r="E54" s="116"/>
      <c r="F54" s="117"/>
      <c r="G54" s="28"/>
      <c r="H54" s="1"/>
      <c r="I54" s="26" t="s">
        <v>43</v>
      </c>
      <c r="J54" s="4"/>
      <c r="K54" s="4"/>
      <c r="L54" s="4"/>
      <c r="M54" s="4"/>
      <c r="N54" s="25"/>
    </row>
    <row r="55" spans="1:14" ht="15" customHeight="1">
      <c r="A55" s="1"/>
      <c r="B55" s="114"/>
      <c r="C55" s="115"/>
      <c r="D55" s="116"/>
      <c r="E55" s="116"/>
      <c r="F55" s="117"/>
      <c r="G55" s="1"/>
      <c r="H55" s="1"/>
      <c r="I55" s="103" t="s">
        <v>44</v>
      </c>
      <c r="J55" s="105"/>
      <c r="K55" s="106"/>
      <c r="L55" s="106"/>
      <c r="M55" s="107"/>
      <c r="N55" s="25"/>
    </row>
    <row r="56" spans="1:14" ht="15" customHeight="1">
      <c r="A56" s="1"/>
      <c r="B56" s="114"/>
      <c r="C56" s="115"/>
      <c r="D56" s="116"/>
      <c r="E56" s="116"/>
      <c r="F56" s="117"/>
      <c r="H56" s="1"/>
      <c r="I56" s="104"/>
      <c r="J56" s="108"/>
      <c r="K56" s="109"/>
      <c r="L56" s="109"/>
      <c r="M56" s="110"/>
      <c r="N56" s="25"/>
    </row>
    <row r="57" spans="1:14" ht="15" customHeight="1">
      <c r="A57" s="1"/>
      <c r="B57" s="114"/>
      <c r="C57" s="115"/>
      <c r="D57" s="116"/>
      <c r="E57" s="116"/>
      <c r="F57" s="117"/>
      <c r="H57" s="1"/>
      <c r="I57" s="103" t="s">
        <v>45</v>
      </c>
      <c r="J57" s="111"/>
      <c r="K57" s="92" t="s">
        <v>46</v>
      </c>
      <c r="L57" s="106"/>
      <c r="M57" s="107"/>
      <c r="N57" s="25"/>
    </row>
    <row r="58" spans="1:14" ht="15" customHeight="1">
      <c r="A58" s="1"/>
      <c r="B58" s="114"/>
      <c r="C58" s="115"/>
      <c r="D58" s="116"/>
      <c r="E58" s="116"/>
      <c r="F58" s="117"/>
      <c r="H58" s="1"/>
      <c r="I58" s="104"/>
      <c r="J58" s="112"/>
      <c r="K58" s="92"/>
      <c r="L58" s="109"/>
      <c r="M58" s="110"/>
      <c r="N58" s="35"/>
    </row>
    <row r="59" spans="1:14" ht="15" customHeight="1">
      <c r="A59" s="1"/>
      <c r="B59" s="114"/>
      <c r="C59" s="115"/>
      <c r="D59" s="116"/>
      <c r="E59" s="116"/>
      <c r="F59" s="117"/>
      <c r="H59" s="1"/>
      <c r="I59" s="92" t="s">
        <v>47</v>
      </c>
      <c r="J59" s="212"/>
      <c r="K59" s="212"/>
      <c r="L59" s="212"/>
      <c r="M59" s="212"/>
      <c r="N59" s="35"/>
    </row>
    <row r="60" spans="1:14" ht="15" customHeight="1">
      <c r="A60" s="1"/>
      <c r="B60" s="114"/>
      <c r="C60" s="115"/>
      <c r="D60" s="116"/>
      <c r="E60" s="116"/>
      <c r="F60" s="117"/>
      <c r="H60" s="1"/>
      <c r="I60" s="93"/>
      <c r="J60" s="213"/>
      <c r="K60" s="213"/>
      <c r="L60" s="213"/>
      <c r="M60" s="213"/>
      <c r="N60" s="35"/>
    </row>
    <row r="61" spans="1:14" ht="25.15" customHeight="1">
      <c r="A61" s="1"/>
      <c r="B61" s="208"/>
      <c r="C61" s="142"/>
      <c r="D61" s="101"/>
      <c r="E61" s="101"/>
      <c r="F61" s="102"/>
      <c r="H61" s="1"/>
      <c r="I61" s="92"/>
      <c r="J61" s="212"/>
      <c r="K61" s="212"/>
      <c r="L61" s="212"/>
      <c r="M61" s="212"/>
    </row>
    <row r="62" spans="1:14" ht="15" customHeight="1">
      <c r="H62" s="1"/>
      <c r="I62" s="6"/>
    </row>
    <row r="63" spans="1:14" ht="15" customHeight="1">
      <c r="H63" s="1"/>
    </row>
    <row r="64" spans="1:14" ht="15" customHeight="1">
      <c r="H64" s="1"/>
    </row>
    <row r="65" spans="8:9" ht="15" customHeight="1">
      <c r="H65" s="1"/>
    </row>
    <row r="66" spans="8:9" ht="15" customHeight="1">
      <c r="H66" s="1"/>
    </row>
    <row r="67" spans="8:9" ht="15" customHeight="1">
      <c r="H67" s="1"/>
    </row>
    <row r="68" spans="8:9" ht="15" customHeight="1">
      <c r="H68" s="1"/>
    </row>
    <row r="70" spans="8:9" ht="15" customHeight="1">
      <c r="I70" s="6"/>
    </row>
    <row r="71" spans="8:9" ht="15" customHeight="1">
      <c r="H71" s="36"/>
      <c r="I71" s="6"/>
    </row>
    <row r="72" spans="8:9" ht="15" customHeight="1">
      <c r="H72" s="36"/>
      <c r="I72" s="6"/>
    </row>
    <row r="73" spans="8:9" ht="15" customHeight="1">
      <c r="H73" s="36"/>
      <c r="I73" s="6"/>
    </row>
    <row r="74" spans="8:9" ht="15" customHeight="1">
      <c r="H74" s="36"/>
      <c r="I74" s="6"/>
    </row>
    <row r="75" spans="8:9" ht="15" customHeight="1">
      <c r="H75" s="36"/>
      <c r="I75" s="6"/>
    </row>
    <row r="76" spans="8:9" ht="15" customHeight="1">
      <c r="H76" s="36"/>
      <c r="I76" s="6"/>
    </row>
    <row r="77" spans="8:9" ht="15" customHeight="1">
      <c r="H77" s="36"/>
      <c r="I77" s="6"/>
    </row>
    <row r="78" spans="8:9" ht="15" customHeight="1">
      <c r="H78" s="36"/>
      <c r="I78" s="6"/>
    </row>
    <row r="79" spans="8:9" ht="15" customHeight="1">
      <c r="H79" s="36"/>
      <c r="I79" s="6"/>
    </row>
    <row r="80" spans="8:9" ht="15" customHeight="1">
      <c r="H80" s="36"/>
      <c r="I80" s="6"/>
    </row>
    <row r="81" spans="8:9" ht="15" customHeight="1">
      <c r="H81" s="36"/>
      <c r="I81" s="6"/>
    </row>
    <row r="82" spans="8:9" ht="15" customHeight="1">
      <c r="H82" s="36"/>
      <c r="I82" s="6"/>
    </row>
    <row r="83" spans="8:9" ht="15" customHeight="1">
      <c r="H83" s="36"/>
      <c r="I83" s="6"/>
    </row>
    <row r="84" spans="8:9" ht="15" customHeight="1">
      <c r="H84" s="36"/>
      <c r="I84" s="6"/>
    </row>
    <row r="85" spans="8:9" ht="15" customHeight="1">
      <c r="H85" s="36"/>
      <c r="I85" s="6"/>
    </row>
    <row r="86" spans="8:9" ht="15" customHeight="1">
      <c r="H86" s="36"/>
      <c r="I86" s="6"/>
    </row>
    <row r="87" spans="8:9" ht="15" customHeight="1">
      <c r="H87" s="36"/>
      <c r="I87" s="6"/>
    </row>
    <row r="88" spans="8:9" ht="15" customHeight="1">
      <c r="H88" s="36"/>
      <c r="I88" s="6"/>
    </row>
    <row r="89" spans="8:9" ht="15" customHeight="1">
      <c r="H89" s="36"/>
      <c r="I89" s="6"/>
    </row>
    <row r="90" spans="8:9" ht="15" customHeight="1">
      <c r="H90" s="36"/>
      <c r="I90" s="6"/>
    </row>
    <row r="91" spans="8:9" ht="15" customHeight="1">
      <c r="H91" s="36"/>
      <c r="I91" s="6"/>
    </row>
    <row r="92" spans="8:9" ht="15" customHeight="1">
      <c r="H92" s="36"/>
      <c r="I92" s="6"/>
    </row>
    <row r="93" spans="8:9" ht="15" customHeight="1">
      <c r="H93" s="36"/>
      <c r="I93" s="6"/>
    </row>
    <row r="94" spans="8:9" ht="15" customHeight="1">
      <c r="H94" s="36"/>
      <c r="I94" s="6"/>
    </row>
    <row r="95" spans="8:9" ht="15" customHeight="1">
      <c r="H95" s="36"/>
      <c r="I95" s="6"/>
    </row>
    <row r="96" spans="8:9" ht="15" customHeight="1">
      <c r="H96" s="36"/>
      <c r="I96" s="6"/>
    </row>
    <row r="97" spans="8:9" ht="15" customHeight="1">
      <c r="H97" s="36"/>
      <c r="I97" s="6"/>
    </row>
    <row r="98" spans="8:9" ht="15" customHeight="1">
      <c r="H98" s="36"/>
      <c r="I98" s="6"/>
    </row>
    <row r="99" spans="8:9" ht="15" customHeight="1">
      <c r="H99" s="36"/>
      <c r="I99" s="6"/>
    </row>
    <row r="100" spans="8:9" ht="15" customHeight="1">
      <c r="H100" s="36"/>
      <c r="I100" s="6"/>
    </row>
    <row r="101" spans="8:9" ht="15" customHeight="1">
      <c r="H101" s="36"/>
      <c r="I101" s="6"/>
    </row>
    <row r="102" spans="8:9" ht="15" customHeight="1">
      <c r="H102" s="36"/>
      <c r="I102" s="6"/>
    </row>
    <row r="103" spans="8:9" ht="15" customHeight="1">
      <c r="H103" s="36"/>
      <c r="I103" s="6"/>
    </row>
    <row r="104" spans="8:9" ht="15" customHeight="1">
      <c r="H104" s="36"/>
      <c r="I104" s="6"/>
    </row>
    <row r="105" spans="8:9" ht="15" customHeight="1">
      <c r="H105" s="36"/>
      <c r="I105" s="6"/>
    </row>
    <row r="106" spans="8:9" ht="15" customHeight="1">
      <c r="H106" s="36"/>
      <c r="I106" s="6"/>
    </row>
    <row r="107" spans="8:9" ht="15" customHeight="1">
      <c r="H107" s="36"/>
      <c r="I107" s="6"/>
    </row>
    <row r="108" spans="8:9" ht="15" customHeight="1">
      <c r="H108" s="36"/>
      <c r="I108" s="6"/>
    </row>
    <row r="109" spans="8:9" ht="15" customHeight="1">
      <c r="H109" s="36"/>
      <c r="I109" s="6"/>
    </row>
    <row r="110" spans="8:9" ht="15" customHeight="1">
      <c r="H110" s="36"/>
      <c r="I110" s="6"/>
    </row>
    <row r="111" spans="8:9" ht="15" customHeight="1">
      <c r="H111" s="36"/>
      <c r="I111" s="6"/>
    </row>
    <row r="112" spans="8:9" ht="15" customHeight="1">
      <c r="H112" s="36"/>
      <c r="I112" s="6"/>
    </row>
    <row r="113" spans="2:9" ht="15" customHeight="1">
      <c r="H113" s="36"/>
      <c r="I113" s="6"/>
    </row>
    <row r="114" spans="2:9" ht="15" customHeight="1">
      <c r="H114" s="36"/>
      <c r="I114" s="6"/>
    </row>
    <row r="115" spans="2:9" ht="15" customHeight="1">
      <c r="B115" s="6"/>
      <c r="H115" s="36"/>
      <c r="I115" s="6"/>
    </row>
    <row r="116" spans="2:9" ht="15" customHeight="1">
      <c r="H116" s="36"/>
      <c r="I116" s="6"/>
    </row>
    <row r="117" spans="2:9" ht="15" customHeight="1">
      <c r="H117" s="36"/>
      <c r="I117" s="6"/>
    </row>
    <row r="118" spans="2:9" ht="15" customHeight="1">
      <c r="H118" s="36"/>
      <c r="I118" s="6"/>
    </row>
    <row r="119" spans="2:9" ht="15" customHeight="1">
      <c r="H119" s="36"/>
      <c r="I119" s="6"/>
    </row>
    <row r="120" spans="2:9" ht="15" customHeight="1">
      <c r="H120" s="36"/>
      <c r="I120" s="6"/>
    </row>
    <row r="121" spans="2:9" ht="15" customHeight="1">
      <c r="H121" s="36"/>
      <c r="I121" s="6"/>
    </row>
    <row r="122" spans="2:9" ht="15" customHeight="1">
      <c r="H122" s="36"/>
      <c r="I122" s="6"/>
    </row>
    <row r="123" spans="2:9" ht="15" customHeight="1">
      <c r="H123" s="36"/>
      <c r="I123" s="6"/>
    </row>
    <row r="124" spans="2:9" ht="15" customHeight="1">
      <c r="H124" s="36"/>
      <c r="I124" s="6"/>
    </row>
    <row r="125" spans="2:9" ht="15" customHeight="1">
      <c r="H125" s="36"/>
      <c r="I125" s="6"/>
    </row>
    <row r="126" spans="2:9" ht="15" customHeight="1">
      <c r="H126" s="36"/>
      <c r="I126" s="6"/>
    </row>
    <row r="127" spans="2:9" ht="15" customHeight="1">
      <c r="H127" s="36"/>
      <c r="I127" s="6"/>
    </row>
    <row r="128" spans="2:9" ht="15" customHeight="1">
      <c r="H128" s="36"/>
      <c r="I128" s="6"/>
    </row>
    <row r="129" spans="3:13" s="36" customFormat="1" ht="15" customHeight="1">
      <c r="C129" s="6"/>
      <c r="D129" s="6"/>
      <c r="E129" s="6"/>
      <c r="F129" s="6"/>
      <c r="G129" s="6"/>
      <c r="I129" s="6"/>
      <c r="J129" s="6"/>
      <c r="K129" s="6"/>
      <c r="L129" s="6"/>
      <c r="M129" s="6"/>
    </row>
    <row r="130" spans="3:13" s="36" customFormat="1" ht="15" customHeight="1">
      <c r="C130" s="6"/>
      <c r="D130" s="6"/>
      <c r="E130" s="6"/>
      <c r="F130" s="6"/>
      <c r="G130" s="6"/>
    </row>
    <row r="131" spans="3:13" ht="15" customHeight="1">
      <c r="J131" s="36"/>
      <c r="K131" s="36"/>
      <c r="L131" s="36"/>
      <c r="M131" s="36"/>
    </row>
  </sheetData>
  <mergeCells count="91">
    <mergeCell ref="B2:F5"/>
    <mergeCell ref="J3:M3"/>
    <mergeCell ref="I4:I5"/>
    <mergeCell ref="J4:M5"/>
    <mergeCell ref="B6:C6"/>
    <mergeCell ref="I6:I9"/>
    <mergeCell ref="J6:M9"/>
    <mergeCell ref="C8:D8"/>
    <mergeCell ref="E8:F8"/>
    <mergeCell ref="B9:B11"/>
    <mergeCell ref="C9:D11"/>
    <mergeCell ref="I10:I13"/>
    <mergeCell ref="J10:M10"/>
    <mergeCell ref="J11:M11"/>
    <mergeCell ref="C12:D12"/>
    <mergeCell ref="J12:M12"/>
    <mergeCell ref="B13:B15"/>
    <mergeCell ref="C13:D13"/>
    <mergeCell ref="J13:M13"/>
    <mergeCell ref="C14:F15"/>
    <mergeCell ref="I14:I15"/>
    <mergeCell ref="J14:M14"/>
    <mergeCell ref="J15:M15"/>
    <mergeCell ref="I16:I18"/>
    <mergeCell ref="J16:M16"/>
    <mergeCell ref="B17:B24"/>
    <mergeCell ref="C17:F24"/>
    <mergeCell ref="J18:M18"/>
    <mergeCell ref="J19:M19"/>
    <mergeCell ref="K20:M20"/>
    <mergeCell ref="I21:I23"/>
    <mergeCell ref="K21:M21"/>
    <mergeCell ref="J22:M23"/>
    <mergeCell ref="J24:M24"/>
    <mergeCell ref="B25:B31"/>
    <mergeCell ref="C25:F31"/>
    <mergeCell ref="I25:I27"/>
    <mergeCell ref="J25:L27"/>
    <mergeCell ref="M25:M27"/>
    <mergeCell ref="J28:M28"/>
    <mergeCell ref="I29:I31"/>
    <mergeCell ref="J29:M29"/>
    <mergeCell ref="K30:M30"/>
    <mergeCell ref="J31:M31"/>
    <mergeCell ref="J32:M32"/>
    <mergeCell ref="C33:F33"/>
    <mergeCell ref="I33:I34"/>
    <mergeCell ref="J33:M34"/>
    <mergeCell ref="C34:F35"/>
    <mergeCell ref="I38:I39"/>
    <mergeCell ref="J38:M39"/>
    <mergeCell ref="B40:B41"/>
    <mergeCell ref="C40:F41"/>
    <mergeCell ref="I40:I41"/>
    <mergeCell ref="J40:M41"/>
    <mergeCell ref="B34:B39"/>
    <mergeCell ref="C36:F37"/>
    <mergeCell ref="J37:M37"/>
    <mergeCell ref="C38:F39"/>
    <mergeCell ref="B42:B45"/>
    <mergeCell ref="C42:F42"/>
    <mergeCell ref="J42:M42"/>
    <mergeCell ref="C43:F43"/>
    <mergeCell ref="I43:I44"/>
    <mergeCell ref="J43:M44"/>
    <mergeCell ref="C44:F44"/>
    <mergeCell ref="C45:F45"/>
    <mergeCell ref="B46:B48"/>
    <mergeCell ref="C46:F48"/>
    <mergeCell ref="I46:I47"/>
    <mergeCell ref="J46:M47"/>
    <mergeCell ref="I48:I49"/>
    <mergeCell ref="J48:M49"/>
    <mergeCell ref="B49:B51"/>
    <mergeCell ref="C49:F49"/>
    <mergeCell ref="C50:F50"/>
    <mergeCell ref="I50:I51"/>
    <mergeCell ref="C51:F51"/>
    <mergeCell ref="J50:M51"/>
    <mergeCell ref="B52:B61"/>
    <mergeCell ref="C52:F61"/>
    <mergeCell ref="I52:I53"/>
    <mergeCell ref="J52:M53"/>
    <mergeCell ref="I55:I56"/>
    <mergeCell ref="J55:M56"/>
    <mergeCell ref="I57:I58"/>
    <mergeCell ref="J57:J58"/>
    <mergeCell ref="K57:K58"/>
    <mergeCell ref="L57:M58"/>
    <mergeCell ref="I59:I61"/>
    <mergeCell ref="J59:M61"/>
  </mergeCells>
  <phoneticPr fontId="2"/>
  <printOptions horizontalCentered="1" verticalCentered="1"/>
  <pageMargins left="0.19685039370078741" right="0.19685039370078741" top="0.35433070866141736" bottom="0.19685039370078741" header="0.31496062992125984" footer="0.31496062992125984"/>
  <pageSetup paperSize="8" scale="93" orientation="landscape" r:id="rId1"/>
  <rowBreaks count="1" manualBreakCount="1">
    <brk id="62"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57"/>
  <sheetViews>
    <sheetView topLeftCell="A169" workbookViewId="0">
      <selection activeCell="D1" sqref="D1"/>
    </sheetView>
  </sheetViews>
  <sheetFormatPr defaultColWidth="9.85546875" defaultRowHeight="13.5"/>
  <cols>
    <col min="1" max="1" width="3.7109375" style="85" bestFit="1" customWidth="1"/>
    <col min="2" max="2" width="21" style="85" customWidth="1"/>
    <col min="3" max="3" width="3.85546875" style="85" bestFit="1" customWidth="1"/>
    <col min="4" max="4" width="18.42578125" style="85" customWidth="1"/>
    <col min="5" max="5" width="4.85546875" style="85" bestFit="1" customWidth="1"/>
    <col min="6" max="6" width="27.42578125" style="85" customWidth="1"/>
    <col min="7" max="7" width="6" style="85" bestFit="1" customWidth="1"/>
    <col min="8" max="8" width="27.140625" style="85" customWidth="1"/>
    <col min="9" max="256" width="9.85546875" style="85"/>
    <col min="257" max="257" width="3.7109375" style="85" bestFit="1" customWidth="1"/>
    <col min="258" max="258" width="21" style="85" customWidth="1"/>
    <col min="259" max="259" width="3.85546875" style="85" bestFit="1" customWidth="1"/>
    <col min="260" max="260" width="18.42578125" style="85" customWidth="1"/>
    <col min="261" max="261" width="4.85546875" style="85" bestFit="1" customWidth="1"/>
    <col min="262" max="262" width="27.42578125" style="85" customWidth="1"/>
    <col min="263" max="263" width="6" style="85" bestFit="1" customWidth="1"/>
    <col min="264" max="264" width="27.140625" style="85" customWidth="1"/>
    <col min="265" max="512" width="9.85546875" style="85"/>
    <col min="513" max="513" width="3.7109375" style="85" bestFit="1" customWidth="1"/>
    <col min="514" max="514" width="21" style="85" customWidth="1"/>
    <col min="515" max="515" width="3.85546875" style="85" bestFit="1" customWidth="1"/>
    <col min="516" max="516" width="18.42578125" style="85" customWidth="1"/>
    <col min="517" max="517" width="4.85546875" style="85" bestFit="1" customWidth="1"/>
    <col min="518" max="518" width="27.42578125" style="85" customWidth="1"/>
    <col min="519" max="519" width="6" style="85" bestFit="1" customWidth="1"/>
    <col min="520" max="520" width="27.140625" style="85" customWidth="1"/>
    <col min="521" max="768" width="9.85546875" style="85"/>
    <col min="769" max="769" width="3.7109375" style="85" bestFit="1" customWidth="1"/>
    <col min="770" max="770" width="21" style="85" customWidth="1"/>
    <col min="771" max="771" width="3.85546875" style="85" bestFit="1" customWidth="1"/>
    <col min="772" max="772" width="18.42578125" style="85" customWidth="1"/>
    <col min="773" max="773" width="4.85546875" style="85" bestFit="1" customWidth="1"/>
    <col min="774" max="774" width="27.42578125" style="85" customWidth="1"/>
    <col min="775" max="775" width="6" style="85" bestFit="1" customWidth="1"/>
    <col min="776" max="776" width="27.140625" style="85" customWidth="1"/>
    <col min="777" max="1024" width="9.85546875" style="85"/>
    <col min="1025" max="1025" width="3.7109375" style="85" bestFit="1" customWidth="1"/>
    <col min="1026" max="1026" width="21" style="85" customWidth="1"/>
    <col min="1027" max="1027" width="3.85546875" style="85" bestFit="1" customWidth="1"/>
    <col min="1028" max="1028" width="18.42578125" style="85" customWidth="1"/>
    <col min="1029" max="1029" width="4.85546875" style="85" bestFit="1" customWidth="1"/>
    <col min="1030" max="1030" width="27.42578125" style="85" customWidth="1"/>
    <col min="1031" max="1031" width="6" style="85" bestFit="1" customWidth="1"/>
    <col min="1032" max="1032" width="27.140625" style="85" customWidth="1"/>
    <col min="1033" max="1280" width="9.85546875" style="85"/>
    <col min="1281" max="1281" width="3.7109375" style="85" bestFit="1" customWidth="1"/>
    <col min="1282" max="1282" width="21" style="85" customWidth="1"/>
    <col min="1283" max="1283" width="3.85546875" style="85" bestFit="1" customWidth="1"/>
    <col min="1284" max="1284" width="18.42578125" style="85" customWidth="1"/>
    <col min="1285" max="1285" width="4.85546875" style="85" bestFit="1" customWidth="1"/>
    <col min="1286" max="1286" width="27.42578125" style="85" customWidth="1"/>
    <col min="1287" max="1287" width="6" style="85" bestFit="1" customWidth="1"/>
    <col min="1288" max="1288" width="27.140625" style="85" customWidth="1"/>
    <col min="1289" max="1536" width="9.85546875" style="85"/>
    <col min="1537" max="1537" width="3.7109375" style="85" bestFit="1" customWidth="1"/>
    <col min="1538" max="1538" width="21" style="85" customWidth="1"/>
    <col min="1539" max="1539" width="3.85546875" style="85" bestFit="1" customWidth="1"/>
    <col min="1540" max="1540" width="18.42578125" style="85" customWidth="1"/>
    <col min="1541" max="1541" width="4.85546875" style="85" bestFit="1" customWidth="1"/>
    <col min="1542" max="1542" width="27.42578125" style="85" customWidth="1"/>
    <col min="1543" max="1543" width="6" style="85" bestFit="1" customWidth="1"/>
    <col min="1544" max="1544" width="27.140625" style="85" customWidth="1"/>
    <col min="1545" max="1792" width="9.85546875" style="85"/>
    <col min="1793" max="1793" width="3.7109375" style="85" bestFit="1" customWidth="1"/>
    <col min="1794" max="1794" width="21" style="85" customWidth="1"/>
    <col min="1795" max="1795" width="3.85546875" style="85" bestFit="1" customWidth="1"/>
    <col min="1796" max="1796" width="18.42578125" style="85" customWidth="1"/>
    <col min="1797" max="1797" width="4.85546875" style="85" bestFit="1" customWidth="1"/>
    <col min="1798" max="1798" width="27.42578125" style="85" customWidth="1"/>
    <col min="1799" max="1799" width="6" style="85" bestFit="1" customWidth="1"/>
    <col min="1800" max="1800" width="27.140625" style="85" customWidth="1"/>
    <col min="1801" max="2048" width="9.85546875" style="85"/>
    <col min="2049" max="2049" width="3.7109375" style="85" bestFit="1" customWidth="1"/>
    <col min="2050" max="2050" width="21" style="85" customWidth="1"/>
    <col min="2051" max="2051" width="3.85546875" style="85" bestFit="1" customWidth="1"/>
    <col min="2052" max="2052" width="18.42578125" style="85" customWidth="1"/>
    <col min="2053" max="2053" width="4.85546875" style="85" bestFit="1" customWidth="1"/>
    <col min="2054" max="2054" width="27.42578125" style="85" customWidth="1"/>
    <col min="2055" max="2055" width="6" style="85" bestFit="1" customWidth="1"/>
    <col min="2056" max="2056" width="27.140625" style="85" customWidth="1"/>
    <col min="2057" max="2304" width="9.85546875" style="85"/>
    <col min="2305" max="2305" width="3.7109375" style="85" bestFit="1" customWidth="1"/>
    <col min="2306" max="2306" width="21" style="85" customWidth="1"/>
    <col min="2307" max="2307" width="3.85546875" style="85" bestFit="1" customWidth="1"/>
    <col min="2308" max="2308" width="18.42578125" style="85" customWidth="1"/>
    <col min="2309" max="2309" width="4.85546875" style="85" bestFit="1" customWidth="1"/>
    <col min="2310" max="2310" width="27.42578125" style="85" customWidth="1"/>
    <col min="2311" max="2311" width="6" style="85" bestFit="1" customWidth="1"/>
    <col min="2312" max="2312" width="27.140625" style="85" customWidth="1"/>
    <col min="2313" max="2560" width="9.85546875" style="85"/>
    <col min="2561" max="2561" width="3.7109375" style="85" bestFit="1" customWidth="1"/>
    <col min="2562" max="2562" width="21" style="85" customWidth="1"/>
    <col min="2563" max="2563" width="3.85546875" style="85" bestFit="1" customWidth="1"/>
    <col min="2564" max="2564" width="18.42578125" style="85" customWidth="1"/>
    <col min="2565" max="2565" width="4.85546875" style="85" bestFit="1" customWidth="1"/>
    <col min="2566" max="2566" width="27.42578125" style="85" customWidth="1"/>
    <col min="2567" max="2567" width="6" style="85" bestFit="1" customWidth="1"/>
    <col min="2568" max="2568" width="27.140625" style="85" customWidth="1"/>
    <col min="2569" max="2816" width="9.85546875" style="85"/>
    <col min="2817" max="2817" width="3.7109375" style="85" bestFit="1" customWidth="1"/>
    <col min="2818" max="2818" width="21" style="85" customWidth="1"/>
    <col min="2819" max="2819" width="3.85546875" style="85" bestFit="1" customWidth="1"/>
    <col min="2820" max="2820" width="18.42578125" style="85" customWidth="1"/>
    <col min="2821" max="2821" width="4.85546875" style="85" bestFit="1" customWidth="1"/>
    <col min="2822" max="2822" width="27.42578125" style="85" customWidth="1"/>
    <col min="2823" max="2823" width="6" style="85" bestFit="1" customWidth="1"/>
    <col min="2824" max="2824" width="27.140625" style="85" customWidth="1"/>
    <col min="2825" max="3072" width="9.85546875" style="85"/>
    <col min="3073" max="3073" width="3.7109375" style="85" bestFit="1" customWidth="1"/>
    <col min="3074" max="3074" width="21" style="85" customWidth="1"/>
    <col min="3075" max="3075" width="3.85546875" style="85" bestFit="1" customWidth="1"/>
    <col min="3076" max="3076" width="18.42578125" style="85" customWidth="1"/>
    <col min="3077" max="3077" width="4.85546875" style="85" bestFit="1" customWidth="1"/>
    <col min="3078" max="3078" width="27.42578125" style="85" customWidth="1"/>
    <col min="3079" max="3079" width="6" style="85" bestFit="1" customWidth="1"/>
    <col min="3080" max="3080" width="27.140625" style="85" customWidth="1"/>
    <col min="3081" max="3328" width="9.85546875" style="85"/>
    <col min="3329" max="3329" width="3.7109375" style="85" bestFit="1" customWidth="1"/>
    <col min="3330" max="3330" width="21" style="85" customWidth="1"/>
    <col min="3331" max="3331" width="3.85546875" style="85" bestFit="1" customWidth="1"/>
    <col min="3332" max="3332" width="18.42578125" style="85" customWidth="1"/>
    <col min="3333" max="3333" width="4.85546875" style="85" bestFit="1" customWidth="1"/>
    <col min="3334" max="3334" width="27.42578125" style="85" customWidth="1"/>
    <col min="3335" max="3335" width="6" style="85" bestFit="1" customWidth="1"/>
    <col min="3336" max="3336" width="27.140625" style="85" customWidth="1"/>
    <col min="3337" max="3584" width="9.85546875" style="85"/>
    <col min="3585" max="3585" width="3.7109375" style="85" bestFit="1" customWidth="1"/>
    <col min="3586" max="3586" width="21" style="85" customWidth="1"/>
    <col min="3587" max="3587" width="3.85546875" style="85" bestFit="1" customWidth="1"/>
    <col min="3588" max="3588" width="18.42578125" style="85" customWidth="1"/>
    <col min="3589" max="3589" width="4.85546875" style="85" bestFit="1" customWidth="1"/>
    <col min="3590" max="3590" width="27.42578125" style="85" customWidth="1"/>
    <col min="3591" max="3591" width="6" style="85" bestFit="1" customWidth="1"/>
    <col min="3592" max="3592" width="27.140625" style="85" customWidth="1"/>
    <col min="3593" max="3840" width="9.85546875" style="85"/>
    <col min="3841" max="3841" width="3.7109375" style="85" bestFit="1" customWidth="1"/>
    <col min="3842" max="3842" width="21" style="85" customWidth="1"/>
    <col min="3843" max="3843" width="3.85546875" style="85" bestFit="1" customWidth="1"/>
    <col min="3844" max="3844" width="18.42578125" style="85" customWidth="1"/>
    <col min="3845" max="3845" width="4.85546875" style="85" bestFit="1" customWidth="1"/>
    <col min="3846" max="3846" width="27.42578125" style="85" customWidth="1"/>
    <col min="3847" max="3847" width="6" style="85" bestFit="1" customWidth="1"/>
    <col min="3848" max="3848" width="27.140625" style="85" customWidth="1"/>
    <col min="3849" max="4096" width="9.85546875" style="85"/>
    <col min="4097" max="4097" width="3.7109375" style="85" bestFit="1" customWidth="1"/>
    <col min="4098" max="4098" width="21" style="85" customWidth="1"/>
    <col min="4099" max="4099" width="3.85546875" style="85" bestFit="1" customWidth="1"/>
    <col min="4100" max="4100" width="18.42578125" style="85" customWidth="1"/>
    <col min="4101" max="4101" width="4.85546875" style="85" bestFit="1" customWidth="1"/>
    <col min="4102" max="4102" width="27.42578125" style="85" customWidth="1"/>
    <col min="4103" max="4103" width="6" style="85" bestFit="1" customWidth="1"/>
    <col min="4104" max="4104" width="27.140625" style="85" customWidth="1"/>
    <col min="4105" max="4352" width="9.85546875" style="85"/>
    <col min="4353" max="4353" width="3.7109375" style="85" bestFit="1" customWidth="1"/>
    <col min="4354" max="4354" width="21" style="85" customWidth="1"/>
    <col min="4355" max="4355" width="3.85546875" style="85" bestFit="1" customWidth="1"/>
    <col min="4356" max="4356" width="18.42578125" style="85" customWidth="1"/>
    <col min="4357" max="4357" width="4.85546875" style="85" bestFit="1" customWidth="1"/>
    <col min="4358" max="4358" width="27.42578125" style="85" customWidth="1"/>
    <col min="4359" max="4359" width="6" style="85" bestFit="1" customWidth="1"/>
    <col min="4360" max="4360" width="27.140625" style="85" customWidth="1"/>
    <col min="4361" max="4608" width="9.85546875" style="85"/>
    <col min="4609" max="4609" width="3.7109375" style="85" bestFit="1" customWidth="1"/>
    <col min="4610" max="4610" width="21" style="85" customWidth="1"/>
    <col min="4611" max="4611" width="3.85546875" style="85" bestFit="1" customWidth="1"/>
    <col min="4612" max="4612" width="18.42578125" style="85" customWidth="1"/>
    <col min="4613" max="4613" width="4.85546875" style="85" bestFit="1" customWidth="1"/>
    <col min="4614" max="4614" width="27.42578125" style="85" customWidth="1"/>
    <col min="4615" max="4615" width="6" style="85" bestFit="1" customWidth="1"/>
    <col min="4616" max="4616" width="27.140625" style="85" customWidth="1"/>
    <col min="4617" max="4864" width="9.85546875" style="85"/>
    <col min="4865" max="4865" width="3.7109375" style="85" bestFit="1" customWidth="1"/>
    <col min="4866" max="4866" width="21" style="85" customWidth="1"/>
    <col min="4867" max="4867" width="3.85546875" style="85" bestFit="1" customWidth="1"/>
    <col min="4868" max="4868" width="18.42578125" style="85" customWidth="1"/>
    <col min="4869" max="4869" width="4.85546875" style="85" bestFit="1" customWidth="1"/>
    <col min="4870" max="4870" width="27.42578125" style="85" customWidth="1"/>
    <col min="4871" max="4871" width="6" style="85" bestFit="1" customWidth="1"/>
    <col min="4872" max="4872" width="27.140625" style="85" customWidth="1"/>
    <col min="4873" max="5120" width="9.85546875" style="85"/>
    <col min="5121" max="5121" width="3.7109375" style="85" bestFit="1" customWidth="1"/>
    <col min="5122" max="5122" width="21" style="85" customWidth="1"/>
    <col min="5123" max="5123" width="3.85546875" style="85" bestFit="1" customWidth="1"/>
    <col min="5124" max="5124" width="18.42578125" style="85" customWidth="1"/>
    <col min="5125" max="5125" width="4.85546875" style="85" bestFit="1" customWidth="1"/>
    <col min="5126" max="5126" width="27.42578125" style="85" customWidth="1"/>
    <col min="5127" max="5127" width="6" style="85" bestFit="1" customWidth="1"/>
    <col min="5128" max="5128" width="27.140625" style="85" customWidth="1"/>
    <col min="5129" max="5376" width="9.85546875" style="85"/>
    <col min="5377" max="5377" width="3.7109375" style="85" bestFit="1" customWidth="1"/>
    <col min="5378" max="5378" width="21" style="85" customWidth="1"/>
    <col min="5379" max="5379" width="3.85546875" style="85" bestFit="1" customWidth="1"/>
    <col min="5380" max="5380" width="18.42578125" style="85" customWidth="1"/>
    <col min="5381" max="5381" width="4.85546875" style="85" bestFit="1" customWidth="1"/>
    <col min="5382" max="5382" width="27.42578125" style="85" customWidth="1"/>
    <col min="5383" max="5383" width="6" style="85" bestFit="1" customWidth="1"/>
    <col min="5384" max="5384" width="27.140625" style="85" customWidth="1"/>
    <col min="5385" max="5632" width="9.85546875" style="85"/>
    <col min="5633" max="5633" width="3.7109375" style="85" bestFit="1" customWidth="1"/>
    <col min="5634" max="5634" width="21" style="85" customWidth="1"/>
    <col min="5635" max="5635" width="3.85546875" style="85" bestFit="1" customWidth="1"/>
    <col min="5636" max="5636" width="18.42578125" style="85" customWidth="1"/>
    <col min="5637" max="5637" width="4.85546875" style="85" bestFit="1" customWidth="1"/>
    <col min="5638" max="5638" width="27.42578125" style="85" customWidth="1"/>
    <col min="5639" max="5639" width="6" style="85" bestFit="1" customWidth="1"/>
    <col min="5640" max="5640" width="27.140625" style="85" customWidth="1"/>
    <col min="5641" max="5888" width="9.85546875" style="85"/>
    <col min="5889" max="5889" width="3.7109375" style="85" bestFit="1" customWidth="1"/>
    <col min="5890" max="5890" width="21" style="85" customWidth="1"/>
    <col min="5891" max="5891" width="3.85546875" style="85" bestFit="1" customWidth="1"/>
    <col min="5892" max="5892" width="18.42578125" style="85" customWidth="1"/>
    <col min="5893" max="5893" width="4.85546875" style="85" bestFit="1" customWidth="1"/>
    <col min="5894" max="5894" width="27.42578125" style="85" customWidth="1"/>
    <col min="5895" max="5895" width="6" style="85" bestFit="1" customWidth="1"/>
    <col min="5896" max="5896" width="27.140625" style="85" customWidth="1"/>
    <col min="5897" max="6144" width="9.85546875" style="85"/>
    <col min="6145" max="6145" width="3.7109375" style="85" bestFit="1" customWidth="1"/>
    <col min="6146" max="6146" width="21" style="85" customWidth="1"/>
    <col min="6147" max="6147" width="3.85546875" style="85" bestFit="1" customWidth="1"/>
    <col min="6148" max="6148" width="18.42578125" style="85" customWidth="1"/>
    <col min="6149" max="6149" width="4.85546875" style="85" bestFit="1" customWidth="1"/>
    <col min="6150" max="6150" width="27.42578125" style="85" customWidth="1"/>
    <col min="6151" max="6151" width="6" style="85" bestFit="1" customWidth="1"/>
    <col min="6152" max="6152" width="27.140625" style="85" customWidth="1"/>
    <col min="6153" max="6400" width="9.85546875" style="85"/>
    <col min="6401" max="6401" width="3.7109375" style="85" bestFit="1" customWidth="1"/>
    <col min="6402" max="6402" width="21" style="85" customWidth="1"/>
    <col min="6403" max="6403" width="3.85546875" style="85" bestFit="1" customWidth="1"/>
    <col min="6404" max="6404" width="18.42578125" style="85" customWidth="1"/>
    <col min="6405" max="6405" width="4.85546875" style="85" bestFit="1" customWidth="1"/>
    <col min="6406" max="6406" width="27.42578125" style="85" customWidth="1"/>
    <col min="6407" max="6407" width="6" style="85" bestFit="1" customWidth="1"/>
    <col min="6408" max="6408" width="27.140625" style="85" customWidth="1"/>
    <col min="6409" max="6656" width="9.85546875" style="85"/>
    <col min="6657" max="6657" width="3.7109375" style="85" bestFit="1" customWidth="1"/>
    <col min="6658" max="6658" width="21" style="85" customWidth="1"/>
    <col min="6659" max="6659" width="3.85546875" style="85" bestFit="1" customWidth="1"/>
    <col min="6660" max="6660" width="18.42578125" style="85" customWidth="1"/>
    <col min="6661" max="6661" width="4.85546875" style="85" bestFit="1" customWidth="1"/>
    <col min="6662" max="6662" width="27.42578125" style="85" customWidth="1"/>
    <col min="6663" max="6663" width="6" style="85" bestFit="1" customWidth="1"/>
    <col min="6664" max="6664" width="27.140625" style="85" customWidth="1"/>
    <col min="6665" max="6912" width="9.85546875" style="85"/>
    <col min="6913" max="6913" width="3.7109375" style="85" bestFit="1" customWidth="1"/>
    <col min="6914" max="6914" width="21" style="85" customWidth="1"/>
    <col min="6915" max="6915" width="3.85546875" style="85" bestFit="1" customWidth="1"/>
    <col min="6916" max="6916" width="18.42578125" style="85" customWidth="1"/>
    <col min="6917" max="6917" width="4.85546875" style="85" bestFit="1" customWidth="1"/>
    <col min="6918" max="6918" width="27.42578125" style="85" customWidth="1"/>
    <col min="6919" max="6919" width="6" style="85" bestFit="1" customWidth="1"/>
    <col min="6920" max="6920" width="27.140625" style="85" customWidth="1"/>
    <col min="6921" max="7168" width="9.85546875" style="85"/>
    <col min="7169" max="7169" width="3.7109375" style="85" bestFit="1" customWidth="1"/>
    <col min="7170" max="7170" width="21" style="85" customWidth="1"/>
    <col min="7171" max="7171" width="3.85546875" style="85" bestFit="1" customWidth="1"/>
    <col min="7172" max="7172" width="18.42578125" style="85" customWidth="1"/>
    <col min="7173" max="7173" width="4.85546875" style="85" bestFit="1" customWidth="1"/>
    <col min="7174" max="7174" width="27.42578125" style="85" customWidth="1"/>
    <col min="7175" max="7175" width="6" style="85" bestFit="1" customWidth="1"/>
    <col min="7176" max="7176" width="27.140625" style="85" customWidth="1"/>
    <col min="7177" max="7424" width="9.85546875" style="85"/>
    <col min="7425" max="7425" width="3.7109375" style="85" bestFit="1" customWidth="1"/>
    <col min="7426" max="7426" width="21" style="85" customWidth="1"/>
    <col min="7427" max="7427" width="3.85546875" style="85" bestFit="1" customWidth="1"/>
    <col min="7428" max="7428" width="18.42578125" style="85" customWidth="1"/>
    <col min="7429" max="7429" width="4.85546875" style="85" bestFit="1" customWidth="1"/>
    <col min="7430" max="7430" width="27.42578125" style="85" customWidth="1"/>
    <col min="7431" max="7431" width="6" style="85" bestFit="1" customWidth="1"/>
    <col min="7432" max="7432" width="27.140625" style="85" customWidth="1"/>
    <col min="7433" max="7680" width="9.85546875" style="85"/>
    <col min="7681" max="7681" width="3.7109375" style="85" bestFit="1" customWidth="1"/>
    <col min="7682" max="7682" width="21" style="85" customWidth="1"/>
    <col min="7683" max="7683" width="3.85546875" style="85" bestFit="1" customWidth="1"/>
    <col min="7684" max="7684" width="18.42578125" style="85" customWidth="1"/>
    <col min="7685" max="7685" width="4.85546875" style="85" bestFit="1" customWidth="1"/>
    <col min="7686" max="7686" width="27.42578125" style="85" customWidth="1"/>
    <col min="7687" max="7687" width="6" style="85" bestFit="1" customWidth="1"/>
    <col min="7688" max="7688" width="27.140625" style="85" customWidth="1"/>
    <col min="7689" max="7936" width="9.85546875" style="85"/>
    <col min="7937" max="7937" width="3.7109375" style="85" bestFit="1" customWidth="1"/>
    <col min="7938" max="7938" width="21" style="85" customWidth="1"/>
    <col min="7939" max="7939" width="3.85546875" style="85" bestFit="1" customWidth="1"/>
    <col min="7940" max="7940" width="18.42578125" style="85" customWidth="1"/>
    <col min="7941" max="7941" width="4.85546875" style="85" bestFit="1" customWidth="1"/>
    <col min="7942" max="7942" width="27.42578125" style="85" customWidth="1"/>
    <col min="7943" max="7943" width="6" style="85" bestFit="1" customWidth="1"/>
    <col min="7944" max="7944" width="27.140625" style="85" customWidth="1"/>
    <col min="7945" max="8192" width="9.85546875" style="85"/>
    <col min="8193" max="8193" width="3.7109375" style="85" bestFit="1" customWidth="1"/>
    <col min="8194" max="8194" width="21" style="85" customWidth="1"/>
    <col min="8195" max="8195" width="3.85546875" style="85" bestFit="1" customWidth="1"/>
    <col min="8196" max="8196" width="18.42578125" style="85" customWidth="1"/>
    <col min="8197" max="8197" width="4.85546875" style="85" bestFit="1" customWidth="1"/>
    <col min="8198" max="8198" width="27.42578125" style="85" customWidth="1"/>
    <col min="8199" max="8199" width="6" style="85" bestFit="1" customWidth="1"/>
    <col min="8200" max="8200" width="27.140625" style="85" customWidth="1"/>
    <col min="8201" max="8448" width="9.85546875" style="85"/>
    <col min="8449" max="8449" width="3.7109375" style="85" bestFit="1" customWidth="1"/>
    <col min="8450" max="8450" width="21" style="85" customWidth="1"/>
    <col min="8451" max="8451" width="3.85546875" style="85" bestFit="1" customWidth="1"/>
    <col min="8452" max="8452" width="18.42578125" style="85" customWidth="1"/>
    <col min="8453" max="8453" width="4.85546875" style="85" bestFit="1" customWidth="1"/>
    <col min="8454" max="8454" width="27.42578125" style="85" customWidth="1"/>
    <col min="8455" max="8455" width="6" style="85" bestFit="1" customWidth="1"/>
    <col min="8456" max="8456" width="27.140625" style="85" customWidth="1"/>
    <col min="8457" max="8704" width="9.85546875" style="85"/>
    <col min="8705" max="8705" width="3.7109375" style="85" bestFit="1" customWidth="1"/>
    <col min="8706" max="8706" width="21" style="85" customWidth="1"/>
    <col min="8707" max="8707" width="3.85546875" style="85" bestFit="1" customWidth="1"/>
    <col min="8708" max="8708" width="18.42578125" style="85" customWidth="1"/>
    <col min="8709" max="8709" width="4.85546875" style="85" bestFit="1" customWidth="1"/>
    <col min="8710" max="8710" width="27.42578125" style="85" customWidth="1"/>
    <col min="8711" max="8711" width="6" style="85" bestFit="1" customWidth="1"/>
    <col min="8712" max="8712" width="27.140625" style="85" customWidth="1"/>
    <col min="8713" max="8960" width="9.85546875" style="85"/>
    <col min="8961" max="8961" width="3.7109375" style="85" bestFit="1" customWidth="1"/>
    <col min="8962" max="8962" width="21" style="85" customWidth="1"/>
    <col min="8963" max="8963" width="3.85546875" style="85" bestFit="1" customWidth="1"/>
    <col min="8964" max="8964" width="18.42578125" style="85" customWidth="1"/>
    <col min="8965" max="8965" width="4.85546875" style="85" bestFit="1" customWidth="1"/>
    <col min="8966" max="8966" width="27.42578125" style="85" customWidth="1"/>
    <col min="8967" max="8967" width="6" style="85" bestFit="1" customWidth="1"/>
    <col min="8968" max="8968" width="27.140625" style="85" customWidth="1"/>
    <col min="8969" max="9216" width="9.85546875" style="85"/>
    <col min="9217" max="9217" width="3.7109375" style="85" bestFit="1" customWidth="1"/>
    <col min="9218" max="9218" width="21" style="85" customWidth="1"/>
    <col min="9219" max="9219" width="3.85546875" style="85" bestFit="1" customWidth="1"/>
    <col min="9220" max="9220" width="18.42578125" style="85" customWidth="1"/>
    <col min="9221" max="9221" width="4.85546875" style="85" bestFit="1" customWidth="1"/>
    <col min="9222" max="9222" width="27.42578125" style="85" customWidth="1"/>
    <col min="9223" max="9223" width="6" style="85" bestFit="1" customWidth="1"/>
    <col min="9224" max="9224" width="27.140625" style="85" customWidth="1"/>
    <col min="9225" max="9472" width="9.85546875" style="85"/>
    <col min="9473" max="9473" width="3.7109375" style="85" bestFit="1" customWidth="1"/>
    <col min="9474" max="9474" width="21" style="85" customWidth="1"/>
    <col min="9475" max="9475" width="3.85546875" style="85" bestFit="1" customWidth="1"/>
    <col min="9476" max="9476" width="18.42578125" style="85" customWidth="1"/>
    <col min="9477" max="9477" width="4.85546875" style="85" bestFit="1" customWidth="1"/>
    <col min="9478" max="9478" width="27.42578125" style="85" customWidth="1"/>
    <col min="9479" max="9479" width="6" style="85" bestFit="1" customWidth="1"/>
    <col min="9480" max="9480" width="27.140625" style="85" customWidth="1"/>
    <col min="9481" max="9728" width="9.85546875" style="85"/>
    <col min="9729" max="9729" width="3.7109375" style="85" bestFit="1" customWidth="1"/>
    <col min="9730" max="9730" width="21" style="85" customWidth="1"/>
    <col min="9731" max="9731" width="3.85546875" style="85" bestFit="1" customWidth="1"/>
    <col min="9732" max="9732" width="18.42578125" style="85" customWidth="1"/>
    <col min="9733" max="9733" width="4.85546875" style="85" bestFit="1" customWidth="1"/>
    <col min="9734" max="9734" width="27.42578125" style="85" customWidth="1"/>
    <col min="9735" max="9735" width="6" style="85" bestFit="1" customWidth="1"/>
    <col min="9736" max="9736" width="27.140625" style="85" customWidth="1"/>
    <col min="9737" max="9984" width="9.85546875" style="85"/>
    <col min="9985" max="9985" width="3.7109375" style="85" bestFit="1" customWidth="1"/>
    <col min="9986" max="9986" width="21" style="85" customWidth="1"/>
    <col min="9987" max="9987" width="3.85546875" style="85" bestFit="1" customWidth="1"/>
    <col min="9988" max="9988" width="18.42578125" style="85" customWidth="1"/>
    <col min="9989" max="9989" width="4.85546875" style="85" bestFit="1" customWidth="1"/>
    <col min="9990" max="9990" width="27.42578125" style="85" customWidth="1"/>
    <col min="9991" max="9991" width="6" style="85" bestFit="1" customWidth="1"/>
    <col min="9992" max="9992" width="27.140625" style="85" customWidth="1"/>
    <col min="9993" max="10240" width="9.85546875" style="85"/>
    <col min="10241" max="10241" width="3.7109375" style="85" bestFit="1" customWidth="1"/>
    <col min="10242" max="10242" width="21" style="85" customWidth="1"/>
    <col min="10243" max="10243" width="3.85546875" style="85" bestFit="1" customWidth="1"/>
    <col min="10244" max="10244" width="18.42578125" style="85" customWidth="1"/>
    <col min="10245" max="10245" width="4.85546875" style="85" bestFit="1" customWidth="1"/>
    <col min="10246" max="10246" width="27.42578125" style="85" customWidth="1"/>
    <col min="10247" max="10247" width="6" style="85" bestFit="1" customWidth="1"/>
    <col min="10248" max="10248" width="27.140625" style="85" customWidth="1"/>
    <col min="10249" max="10496" width="9.85546875" style="85"/>
    <col min="10497" max="10497" width="3.7109375" style="85" bestFit="1" customWidth="1"/>
    <col min="10498" max="10498" width="21" style="85" customWidth="1"/>
    <col min="10499" max="10499" width="3.85546875" style="85" bestFit="1" customWidth="1"/>
    <col min="10500" max="10500" width="18.42578125" style="85" customWidth="1"/>
    <col min="10501" max="10501" width="4.85546875" style="85" bestFit="1" customWidth="1"/>
    <col min="10502" max="10502" width="27.42578125" style="85" customWidth="1"/>
    <col min="10503" max="10503" width="6" style="85" bestFit="1" customWidth="1"/>
    <col min="10504" max="10504" width="27.140625" style="85" customWidth="1"/>
    <col min="10505" max="10752" width="9.85546875" style="85"/>
    <col min="10753" max="10753" width="3.7109375" style="85" bestFit="1" customWidth="1"/>
    <col min="10754" max="10754" width="21" style="85" customWidth="1"/>
    <col min="10755" max="10755" width="3.85546875" style="85" bestFit="1" customWidth="1"/>
    <col min="10756" max="10756" width="18.42578125" style="85" customWidth="1"/>
    <col min="10757" max="10757" width="4.85546875" style="85" bestFit="1" customWidth="1"/>
    <col min="10758" max="10758" width="27.42578125" style="85" customWidth="1"/>
    <col min="10759" max="10759" width="6" style="85" bestFit="1" customWidth="1"/>
    <col min="10760" max="10760" width="27.140625" style="85" customWidth="1"/>
    <col min="10761" max="11008" width="9.85546875" style="85"/>
    <col min="11009" max="11009" width="3.7109375" style="85" bestFit="1" customWidth="1"/>
    <col min="11010" max="11010" width="21" style="85" customWidth="1"/>
    <col min="11011" max="11011" width="3.85546875" style="85" bestFit="1" customWidth="1"/>
    <col min="11012" max="11012" width="18.42578125" style="85" customWidth="1"/>
    <col min="11013" max="11013" width="4.85546875" style="85" bestFit="1" customWidth="1"/>
    <col min="11014" max="11014" width="27.42578125" style="85" customWidth="1"/>
    <col min="11015" max="11015" width="6" style="85" bestFit="1" customWidth="1"/>
    <col min="11016" max="11016" width="27.140625" style="85" customWidth="1"/>
    <col min="11017" max="11264" width="9.85546875" style="85"/>
    <col min="11265" max="11265" width="3.7109375" style="85" bestFit="1" customWidth="1"/>
    <col min="11266" max="11266" width="21" style="85" customWidth="1"/>
    <col min="11267" max="11267" width="3.85546875" style="85" bestFit="1" customWidth="1"/>
    <col min="11268" max="11268" width="18.42578125" style="85" customWidth="1"/>
    <col min="11269" max="11269" width="4.85546875" style="85" bestFit="1" customWidth="1"/>
    <col min="11270" max="11270" width="27.42578125" style="85" customWidth="1"/>
    <col min="11271" max="11271" width="6" style="85" bestFit="1" customWidth="1"/>
    <col min="11272" max="11272" width="27.140625" style="85" customWidth="1"/>
    <col min="11273" max="11520" width="9.85546875" style="85"/>
    <col min="11521" max="11521" width="3.7109375" style="85" bestFit="1" customWidth="1"/>
    <col min="11522" max="11522" width="21" style="85" customWidth="1"/>
    <col min="11523" max="11523" width="3.85546875" style="85" bestFit="1" customWidth="1"/>
    <col min="11524" max="11524" width="18.42578125" style="85" customWidth="1"/>
    <col min="11525" max="11525" width="4.85546875" style="85" bestFit="1" customWidth="1"/>
    <col min="11526" max="11526" width="27.42578125" style="85" customWidth="1"/>
    <col min="11527" max="11527" width="6" style="85" bestFit="1" customWidth="1"/>
    <col min="11528" max="11528" width="27.140625" style="85" customWidth="1"/>
    <col min="11529" max="11776" width="9.85546875" style="85"/>
    <col min="11777" max="11777" width="3.7109375" style="85" bestFit="1" customWidth="1"/>
    <col min="11778" max="11778" width="21" style="85" customWidth="1"/>
    <col min="11779" max="11779" width="3.85546875" style="85" bestFit="1" customWidth="1"/>
    <col min="11780" max="11780" width="18.42578125" style="85" customWidth="1"/>
    <col min="11781" max="11781" width="4.85546875" style="85" bestFit="1" customWidth="1"/>
    <col min="11782" max="11782" width="27.42578125" style="85" customWidth="1"/>
    <col min="11783" max="11783" width="6" style="85" bestFit="1" customWidth="1"/>
    <col min="11784" max="11784" width="27.140625" style="85" customWidth="1"/>
    <col min="11785" max="12032" width="9.85546875" style="85"/>
    <col min="12033" max="12033" width="3.7109375" style="85" bestFit="1" customWidth="1"/>
    <col min="12034" max="12034" width="21" style="85" customWidth="1"/>
    <col min="12035" max="12035" width="3.85546875" style="85" bestFit="1" customWidth="1"/>
    <col min="12036" max="12036" width="18.42578125" style="85" customWidth="1"/>
    <col min="12037" max="12037" width="4.85546875" style="85" bestFit="1" customWidth="1"/>
    <col min="12038" max="12038" width="27.42578125" style="85" customWidth="1"/>
    <col min="12039" max="12039" width="6" style="85" bestFit="1" customWidth="1"/>
    <col min="12040" max="12040" width="27.140625" style="85" customWidth="1"/>
    <col min="12041" max="12288" width="9.85546875" style="85"/>
    <col min="12289" max="12289" width="3.7109375" style="85" bestFit="1" customWidth="1"/>
    <col min="12290" max="12290" width="21" style="85" customWidth="1"/>
    <col min="12291" max="12291" width="3.85546875" style="85" bestFit="1" customWidth="1"/>
    <col min="12292" max="12292" width="18.42578125" style="85" customWidth="1"/>
    <col min="12293" max="12293" width="4.85546875" style="85" bestFit="1" customWidth="1"/>
    <col min="12294" max="12294" width="27.42578125" style="85" customWidth="1"/>
    <col min="12295" max="12295" width="6" style="85" bestFit="1" customWidth="1"/>
    <col min="12296" max="12296" width="27.140625" style="85" customWidth="1"/>
    <col min="12297" max="12544" width="9.85546875" style="85"/>
    <col min="12545" max="12545" width="3.7109375" style="85" bestFit="1" customWidth="1"/>
    <col min="12546" max="12546" width="21" style="85" customWidth="1"/>
    <col min="12547" max="12547" width="3.85546875" style="85" bestFit="1" customWidth="1"/>
    <col min="12548" max="12548" width="18.42578125" style="85" customWidth="1"/>
    <col min="12549" max="12549" width="4.85546875" style="85" bestFit="1" customWidth="1"/>
    <col min="12550" max="12550" width="27.42578125" style="85" customWidth="1"/>
    <col min="12551" max="12551" width="6" style="85" bestFit="1" customWidth="1"/>
    <col min="12552" max="12552" width="27.140625" style="85" customWidth="1"/>
    <col min="12553" max="12800" width="9.85546875" style="85"/>
    <col min="12801" max="12801" width="3.7109375" style="85" bestFit="1" customWidth="1"/>
    <col min="12802" max="12802" width="21" style="85" customWidth="1"/>
    <col min="12803" max="12803" width="3.85546875" style="85" bestFit="1" customWidth="1"/>
    <col min="12804" max="12804" width="18.42578125" style="85" customWidth="1"/>
    <col min="12805" max="12805" width="4.85546875" style="85" bestFit="1" customWidth="1"/>
    <col min="12806" max="12806" width="27.42578125" style="85" customWidth="1"/>
    <col min="12807" max="12807" width="6" style="85" bestFit="1" customWidth="1"/>
    <col min="12808" max="12808" width="27.140625" style="85" customWidth="1"/>
    <col min="12809" max="13056" width="9.85546875" style="85"/>
    <col min="13057" max="13057" width="3.7109375" style="85" bestFit="1" customWidth="1"/>
    <col min="13058" max="13058" width="21" style="85" customWidth="1"/>
    <col min="13059" max="13059" width="3.85546875" style="85" bestFit="1" customWidth="1"/>
    <col min="13060" max="13060" width="18.42578125" style="85" customWidth="1"/>
    <col min="13061" max="13061" width="4.85546875" style="85" bestFit="1" customWidth="1"/>
    <col min="13062" max="13062" width="27.42578125" style="85" customWidth="1"/>
    <col min="13063" max="13063" width="6" style="85" bestFit="1" customWidth="1"/>
    <col min="13064" max="13064" width="27.140625" style="85" customWidth="1"/>
    <col min="13065" max="13312" width="9.85546875" style="85"/>
    <col min="13313" max="13313" width="3.7109375" style="85" bestFit="1" customWidth="1"/>
    <col min="13314" max="13314" width="21" style="85" customWidth="1"/>
    <col min="13315" max="13315" width="3.85546875" style="85" bestFit="1" customWidth="1"/>
    <col min="13316" max="13316" width="18.42578125" style="85" customWidth="1"/>
    <col min="13317" max="13317" width="4.85546875" style="85" bestFit="1" customWidth="1"/>
    <col min="13318" max="13318" width="27.42578125" style="85" customWidth="1"/>
    <col min="13319" max="13319" width="6" style="85" bestFit="1" customWidth="1"/>
    <col min="13320" max="13320" width="27.140625" style="85" customWidth="1"/>
    <col min="13321" max="13568" width="9.85546875" style="85"/>
    <col min="13569" max="13569" width="3.7109375" style="85" bestFit="1" customWidth="1"/>
    <col min="13570" max="13570" width="21" style="85" customWidth="1"/>
    <col min="13571" max="13571" width="3.85546875" style="85" bestFit="1" customWidth="1"/>
    <col min="13572" max="13572" width="18.42578125" style="85" customWidth="1"/>
    <col min="13573" max="13573" width="4.85546875" style="85" bestFit="1" customWidth="1"/>
    <col min="13574" max="13574" width="27.42578125" style="85" customWidth="1"/>
    <col min="13575" max="13575" width="6" style="85" bestFit="1" customWidth="1"/>
    <col min="13576" max="13576" width="27.140625" style="85" customWidth="1"/>
    <col min="13577" max="13824" width="9.85546875" style="85"/>
    <col min="13825" max="13825" width="3.7109375" style="85" bestFit="1" customWidth="1"/>
    <col min="13826" max="13826" width="21" style="85" customWidth="1"/>
    <col min="13827" max="13827" width="3.85546875" style="85" bestFit="1" customWidth="1"/>
    <col min="13828" max="13828" width="18.42578125" style="85" customWidth="1"/>
    <col min="13829" max="13829" width="4.85546875" style="85" bestFit="1" customWidth="1"/>
    <col min="13830" max="13830" width="27.42578125" style="85" customWidth="1"/>
    <col min="13831" max="13831" width="6" style="85" bestFit="1" customWidth="1"/>
    <col min="13832" max="13832" width="27.140625" style="85" customWidth="1"/>
    <col min="13833" max="14080" width="9.85546875" style="85"/>
    <col min="14081" max="14081" width="3.7109375" style="85" bestFit="1" customWidth="1"/>
    <col min="14082" max="14082" width="21" style="85" customWidth="1"/>
    <col min="14083" max="14083" width="3.85546875" style="85" bestFit="1" customWidth="1"/>
    <col min="14084" max="14084" width="18.42578125" style="85" customWidth="1"/>
    <col min="14085" max="14085" width="4.85546875" style="85" bestFit="1" customWidth="1"/>
    <col min="14086" max="14086" width="27.42578125" style="85" customWidth="1"/>
    <col min="14087" max="14087" width="6" style="85" bestFit="1" customWidth="1"/>
    <col min="14088" max="14088" width="27.140625" style="85" customWidth="1"/>
    <col min="14089" max="14336" width="9.85546875" style="85"/>
    <col min="14337" max="14337" width="3.7109375" style="85" bestFit="1" customWidth="1"/>
    <col min="14338" max="14338" width="21" style="85" customWidth="1"/>
    <col min="14339" max="14339" width="3.85546875" style="85" bestFit="1" customWidth="1"/>
    <col min="14340" max="14340" width="18.42578125" style="85" customWidth="1"/>
    <col min="14341" max="14341" width="4.85546875" style="85" bestFit="1" customWidth="1"/>
    <col min="14342" max="14342" width="27.42578125" style="85" customWidth="1"/>
    <col min="14343" max="14343" width="6" style="85" bestFit="1" customWidth="1"/>
    <col min="14344" max="14344" width="27.140625" style="85" customWidth="1"/>
    <col min="14345" max="14592" width="9.85546875" style="85"/>
    <col min="14593" max="14593" width="3.7109375" style="85" bestFit="1" customWidth="1"/>
    <col min="14594" max="14594" width="21" style="85" customWidth="1"/>
    <col min="14595" max="14595" width="3.85546875" style="85" bestFit="1" customWidth="1"/>
    <col min="14596" max="14596" width="18.42578125" style="85" customWidth="1"/>
    <col min="14597" max="14597" width="4.85546875" style="85" bestFit="1" customWidth="1"/>
    <col min="14598" max="14598" width="27.42578125" style="85" customWidth="1"/>
    <col min="14599" max="14599" width="6" style="85" bestFit="1" customWidth="1"/>
    <col min="14600" max="14600" width="27.140625" style="85" customWidth="1"/>
    <col min="14601" max="14848" width="9.85546875" style="85"/>
    <col min="14849" max="14849" width="3.7109375" style="85" bestFit="1" customWidth="1"/>
    <col min="14850" max="14850" width="21" style="85" customWidth="1"/>
    <col min="14851" max="14851" width="3.85546875" style="85" bestFit="1" customWidth="1"/>
    <col min="14852" max="14852" width="18.42578125" style="85" customWidth="1"/>
    <col min="14853" max="14853" width="4.85546875" style="85" bestFit="1" customWidth="1"/>
    <col min="14854" max="14854" width="27.42578125" style="85" customWidth="1"/>
    <col min="14855" max="14855" width="6" style="85" bestFit="1" customWidth="1"/>
    <col min="14856" max="14856" width="27.140625" style="85" customWidth="1"/>
    <col min="14857" max="15104" width="9.85546875" style="85"/>
    <col min="15105" max="15105" width="3.7109375" style="85" bestFit="1" customWidth="1"/>
    <col min="15106" max="15106" width="21" style="85" customWidth="1"/>
    <col min="15107" max="15107" width="3.85546875" style="85" bestFit="1" customWidth="1"/>
    <col min="15108" max="15108" width="18.42578125" style="85" customWidth="1"/>
    <col min="15109" max="15109" width="4.85546875" style="85" bestFit="1" customWidth="1"/>
    <col min="15110" max="15110" width="27.42578125" style="85" customWidth="1"/>
    <col min="15111" max="15111" width="6" style="85" bestFit="1" customWidth="1"/>
    <col min="15112" max="15112" width="27.140625" style="85" customWidth="1"/>
    <col min="15113" max="15360" width="9.85546875" style="85"/>
    <col min="15361" max="15361" width="3.7109375" style="85" bestFit="1" customWidth="1"/>
    <col min="15362" max="15362" width="21" style="85" customWidth="1"/>
    <col min="15363" max="15363" width="3.85546875" style="85" bestFit="1" customWidth="1"/>
    <col min="15364" max="15364" width="18.42578125" style="85" customWidth="1"/>
    <col min="15365" max="15365" width="4.85546875" style="85" bestFit="1" customWidth="1"/>
    <col min="15366" max="15366" width="27.42578125" style="85" customWidth="1"/>
    <col min="15367" max="15367" width="6" style="85" bestFit="1" customWidth="1"/>
    <col min="15368" max="15368" width="27.140625" style="85" customWidth="1"/>
    <col min="15369" max="15616" width="9.85546875" style="85"/>
    <col min="15617" max="15617" width="3.7109375" style="85" bestFit="1" customWidth="1"/>
    <col min="15618" max="15618" width="21" style="85" customWidth="1"/>
    <col min="15619" max="15619" width="3.85546875" style="85" bestFit="1" customWidth="1"/>
    <col min="15620" max="15620" width="18.42578125" style="85" customWidth="1"/>
    <col min="15621" max="15621" width="4.85546875" style="85" bestFit="1" customWidth="1"/>
    <col min="15622" max="15622" width="27.42578125" style="85" customWidth="1"/>
    <col min="15623" max="15623" width="6" style="85" bestFit="1" customWidth="1"/>
    <col min="15624" max="15624" width="27.140625" style="85" customWidth="1"/>
    <col min="15625" max="15872" width="9.85546875" style="85"/>
    <col min="15873" max="15873" width="3.7109375" style="85" bestFit="1" customWidth="1"/>
    <col min="15874" max="15874" width="21" style="85" customWidth="1"/>
    <col min="15875" max="15875" width="3.85546875" style="85" bestFit="1" customWidth="1"/>
    <col min="15876" max="15876" width="18.42578125" style="85" customWidth="1"/>
    <col min="15877" max="15877" width="4.85546875" style="85" bestFit="1" customWidth="1"/>
    <col min="15878" max="15878" width="27.42578125" style="85" customWidth="1"/>
    <col min="15879" max="15879" width="6" style="85" bestFit="1" customWidth="1"/>
    <col min="15880" max="15880" width="27.140625" style="85" customWidth="1"/>
    <col min="15881" max="16128" width="9.85546875" style="85"/>
    <col min="16129" max="16129" width="3.7109375" style="85" bestFit="1" customWidth="1"/>
    <col min="16130" max="16130" width="21" style="85" customWidth="1"/>
    <col min="16131" max="16131" width="3.85546875" style="85" bestFit="1" customWidth="1"/>
    <col min="16132" max="16132" width="18.42578125" style="85" customWidth="1"/>
    <col min="16133" max="16133" width="4.85546875" style="85" bestFit="1" customWidth="1"/>
    <col min="16134" max="16134" width="27.42578125" style="85" customWidth="1"/>
    <col min="16135" max="16135" width="6" style="85" bestFit="1" customWidth="1"/>
    <col min="16136" max="16136" width="27.140625" style="85" customWidth="1"/>
    <col min="16137" max="16384" width="9.85546875" style="85"/>
  </cols>
  <sheetData>
    <row r="1" spans="1:8">
      <c r="D1" s="90" t="s">
        <v>4013</v>
      </c>
    </row>
    <row r="2" spans="1:8">
      <c r="A2" s="89" t="s">
        <v>135</v>
      </c>
      <c r="B2" s="89" t="s">
        <v>136</v>
      </c>
      <c r="C2" s="83" t="s">
        <v>135</v>
      </c>
      <c r="D2" s="84" t="s">
        <v>137</v>
      </c>
      <c r="E2" s="89" t="s">
        <v>135</v>
      </c>
      <c r="F2" s="89" t="s">
        <v>138</v>
      </c>
      <c r="G2" s="89" t="s">
        <v>135</v>
      </c>
      <c r="H2" s="89" t="s">
        <v>139</v>
      </c>
    </row>
    <row r="3" spans="1:8" s="88" customFormat="1" ht="24">
      <c r="A3" s="86" t="s">
        <v>140</v>
      </c>
      <c r="B3" s="86" t="s">
        <v>141</v>
      </c>
      <c r="C3" s="86" t="s">
        <v>142</v>
      </c>
      <c r="D3" s="86" t="s">
        <v>143</v>
      </c>
      <c r="E3" s="86" t="s">
        <v>144</v>
      </c>
      <c r="F3" s="86" t="s">
        <v>145</v>
      </c>
      <c r="G3" s="87" t="s">
        <v>146</v>
      </c>
      <c r="H3" s="87" t="s">
        <v>147</v>
      </c>
    </row>
    <row r="4" spans="1:8" s="88" customFormat="1" ht="24">
      <c r="A4" s="86" t="s">
        <v>140</v>
      </c>
      <c r="B4" s="86" t="s">
        <v>141</v>
      </c>
      <c r="C4" s="86" t="s">
        <v>142</v>
      </c>
      <c r="D4" s="86" t="s">
        <v>143</v>
      </c>
      <c r="E4" s="86" t="s">
        <v>144</v>
      </c>
      <c r="F4" s="86" t="s">
        <v>145</v>
      </c>
      <c r="G4" s="87" t="s">
        <v>148</v>
      </c>
      <c r="H4" s="87" t="s">
        <v>149</v>
      </c>
    </row>
    <row r="5" spans="1:8" s="88" customFormat="1" ht="12">
      <c r="A5" s="86" t="s">
        <v>140</v>
      </c>
      <c r="B5" s="86" t="s">
        <v>141</v>
      </c>
      <c r="C5" s="86" t="s">
        <v>142</v>
      </c>
      <c r="D5" s="86" t="s">
        <v>143</v>
      </c>
      <c r="E5" s="86" t="s">
        <v>150</v>
      </c>
      <c r="F5" s="86" t="s">
        <v>151</v>
      </c>
      <c r="G5" s="87" t="s">
        <v>152</v>
      </c>
      <c r="H5" s="87" t="s">
        <v>153</v>
      </c>
    </row>
    <row r="6" spans="1:8" s="88" customFormat="1" ht="12">
      <c r="A6" s="86" t="s">
        <v>140</v>
      </c>
      <c r="B6" s="86" t="s">
        <v>141</v>
      </c>
      <c r="C6" s="86" t="s">
        <v>142</v>
      </c>
      <c r="D6" s="86" t="s">
        <v>143</v>
      </c>
      <c r="E6" s="86" t="s">
        <v>150</v>
      </c>
      <c r="F6" s="86" t="s">
        <v>151</v>
      </c>
      <c r="G6" s="87" t="s">
        <v>154</v>
      </c>
      <c r="H6" s="87" t="s">
        <v>155</v>
      </c>
    </row>
    <row r="7" spans="1:8" s="88" customFormat="1" ht="24">
      <c r="A7" s="86" t="s">
        <v>140</v>
      </c>
      <c r="B7" s="86" t="s">
        <v>141</v>
      </c>
      <c r="C7" s="86" t="s">
        <v>142</v>
      </c>
      <c r="D7" s="86" t="s">
        <v>143</v>
      </c>
      <c r="E7" s="86" t="s">
        <v>150</v>
      </c>
      <c r="F7" s="86" t="s">
        <v>151</v>
      </c>
      <c r="G7" s="87" t="s">
        <v>156</v>
      </c>
      <c r="H7" s="87" t="s">
        <v>157</v>
      </c>
    </row>
    <row r="8" spans="1:8" s="88" customFormat="1" ht="12">
      <c r="A8" s="86" t="s">
        <v>140</v>
      </c>
      <c r="B8" s="86" t="s">
        <v>141</v>
      </c>
      <c r="C8" s="86" t="s">
        <v>142</v>
      </c>
      <c r="D8" s="86" t="s">
        <v>143</v>
      </c>
      <c r="E8" s="86" t="s">
        <v>150</v>
      </c>
      <c r="F8" s="86" t="s">
        <v>151</v>
      </c>
      <c r="G8" s="87" t="s">
        <v>158</v>
      </c>
      <c r="H8" s="87" t="s">
        <v>159</v>
      </c>
    </row>
    <row r="9" spans="1:8" s="88" customFormat="1" ht="12">
      <c r="A9" s="86" t="s">
        <v>140</v>
      </c>
      <c r="B9" s="86" t="s">
        <v>141</v>
      </c>
      <c r="C9" s="86" t="s">
        <v>142</v>
      </c>
      <c r="D9" s="86" t="s">
        <v>143</v>
      </c>
      <c r="E9" s="86" t="s">
        <v>150</v>
      </c>
      <c r="F9" s="86" t="s">
        <v>151</v>
      </c>
      <c r="G9" s="87" t="s">
        <v>160</v>
      </c>
      <c r="H9" s="87" t="s">
        <v>161</v>
      </c>
    </row>
    <row r="10" spans="1:8" s="88" customFormat="1" ht="12">
      <c r="A10" s="86" t="s">
        <v>140</v>
      </c>
      <c r="B10" s="86" t="s">
        <v>141</v>
      </c>
      <c r="C10" s="86" t="s">
        <v>142</v>
      </c>
      <c r="D10" s="86" t="s">
        <v>143</v>
      </c>
      <c r="E10" s="86" t="s">
        <v>150</v>
      </c>
      <c r="F10" s="86" t="s">
        <v>151</v>
      </c>
      <c r="G10" s="87" t="s">
        <v>162</v>
      </c>
      <c r="H10" s="87" t="s">
        <v>163</v>
      </c>
    </row>
    <row r="11" spans="1:8" s="88" customFormat="1" ht="12">
      <c r="A11" s="86" t="s">
        <v>140</v>
      </c>
      <c r="B11" s="86" t="s">
        <v>141</v>
      </c>
      <c r="C11" s="86" t="s">
        <v>142</v>
      </c>
      <c r="D11" s="86" t="s">
        <v>143</v>
      </c>
      <c r="E11" s="86" t="s">
        <v>150</v>
      </c>
      <c r="F11" s="86" t="s">
        <v>151</v>
      </c>
      <c r="G11" s="87" t="s">
        <v>164</v>
      </c>
      <c r="H11" s="87" t="s">
        <v>165</v>
      </c>
    </row>
    <row r="12" spans="1:8" s="88" customFormat="1" ht="12">
      <c r="A12" s="86" t="s">
        <v>140</v>
      </c>
      <c r="B12" s="86" t="s">
        <v>141</v>
      </c>
      <c r="C12" s="86" t="s">
        <v>142</v>
      </c>
      <c r="D12" s="86" t="s">
        <v>143</v>
      </c>
      <c r="E12" s="86" t="s">
        <v>150</v>
      </c>
      <c r="F12" s="86" t="s">
        <v>151</v>
      </c>
      <c r="G12" s="87" t="s">
        <v>166</v>
      </c>
      <c r="H12" s="87" t="s">
        <v>167</v>
      </c>
    </row>
    <row r="13" spans="1:8" s="88" customFormat="1" ht="12">
      <c r="A13" s="86" t="s">
        <v>140</v>
      </c>
      <c r="B13" s="86" t="s">
        <v>141</v>
      </c>
      <c r="C13" s="86" t="s">
        <v>142</v>
      </c>
      <c r="D13" s="86" t="s">
        <v>143</v>
      </c>
      <c r="E13" s="86" t="s">
        <v>168</v>
      </c>
      <c r="F13" s="86" t="s">
        <v>169</v>
      </c>
      <c r="G13" s="87" t="s">
        <v>170</v>
      </c>
      <c r="H13" s="87" t="s">
        <v>171</v>
      </c>
    </row>
    <row r="14" spans="1:8" s="88" customFormat="1" ht="12">
      <c r="A14" s="86" t="s">
        <v>140</v>
      </c>
      <c r="B14" s="86" t="s">
        <v>141</v>
      </c>
      <c r="C14" s="86" t="s">
        <v>142</v>
      </c>
      <c r="D14" s="86" t="s">
        <v>143</v>
      </c>
      <c r="E14" s="86" t="s">
        <v>168</v>
      </c>
      <c r="F14" s="86" t="s">
        <v>169</v>
      </c>
      <c r="G14" s="87" t="s">
        <v>172</v>
      </c>
      <c r="H14" s="87" t="s">
        <v>173</v>
      </c>
    </row>
    <row r="15" spans="1:8" s="88" customFormat="1" ht="12">
      <c r="A15" s="86" t="s">
        <v>140</v>
      </c>
      <c r="B15" s="86" t="s">
        <v>141</v>
      </c>
      <c r="C15" s="86" t="s">
        <v>142</v>
      </c>
      <c r="D15" s="86" t="s">
        <v>143</v>
      </c>
      <c r="E15" s="86" t="s">
        <v>168</v>
      </c>
      <c r="F15" s="86" t="s">
        <v>169</v>
      </c>
      <c r="G15" s="87" t="s">
        <v>174</v>
      </c>
      <c r="H15" s="87" t="s">
        <v>175</v>
      </c>
    </row>
    <row r="16" spans="1:8" s="88" customFormat="1" ht="12">
      <c r="A16" s="86" t="s">
        <v>140</v>
      </c>
      <c r="B16" s="86" t="s">
        <v>141</v>
      </c>
      <c r="C16" s="86" t="s">
        <v>142</v>
      </c>
      <c r="D16" s="86" t="s">
        <v>143</v>
      </c>
      <c r="E16" s="86" t="s">
        <v>168</v>
      </c>
      <c r="F16" s="86" t="s">
        <v>169</v>
      </c>
      <c r="G16" s="87" t="s">
        <v>176</v>
      </c>
      <c r="H16" s="87" t="s">
        <v>177</v>
      </c>
    </row>
    <row r="17" spans="1:8" s="88" customFormat="1" ht="12">
      <c r="A17" s="86" t="s">
        <v>140</v>
      </c>
      <c r="B17" s="86" t="s">
        <v>141</v>
      </c>
      <c r="C17" s="86" t="s">
        <v>142</v>
      </c>
      <c r="D17" s="86" t="s">
        <v>143</v>
      </c>
      <c r="E17" s="86" t="s">
        <v>168</v>
      </c>
      <c r="F17" s="86" t="s">
        <v>169</v>
      </c>
      <c r="G17" s="87" t="s">
        <v>178</v>
      </c>
      <c r="H17" s="87" t="s">
        <v>179</v>
      </c>
    </row>
    <row r="18" spans="1:8" s="88" customFormat="1" ht="12">
      <c r="A18" s="86" t="s">
        <v>140</v>
      </c>
      <c r="B18" s="86" t="s">
        <v>141</v>
      </c>
      <c r="C18" s="86" t="s">
        <v>142</v>
      </c>
      <c r="D18" s="86" t="s">
        <v>143</v>
      </c>
      <c r="E18" s="86" t="s">
        <v>168</v>
      </c>
      <c r="F18" s="86" t="s">
        <v>169</v>
      </c>
      <c r="G18" s="87" t="s">
        <v>180</v>
      </c>
      <c r="H18" s="87" t="s">
        <v>181</v>
      </c>
    </row>
    <row r="19" spans="1:8" s="88" customFormat="1" ht="12">
      <c r="A19" s="86" t="s">
        <v>140</v>
      </c>
      <c r="B19" s="86" t="s">
        <v>141</v>
      </c>
      <c r="C19" s="86" t="s">
        <v>142</v>
      </c>
      <c r="D19" s="86" t="s">
        <v>143</v>
      </c>
      <c r="E19" s="86" t="s">
        <v>168</v>
      </c>
      <c r="F19" s="86" t="s">
        <v>169</v>
      </c>
      <c r="G19" s="87" t="s">
        <v>182</v>
      </c>
      <c r="H19" s="87" t="s">
        <v>183</v>
      </c>
    </row>
    <row r="20" spans="1:8" s="88" customFormat="1" ht="24">
      <c r="A20" s="86" t="s">
        <v>140</v>
      </c>
      <c r="B20" s="86" t="s">
        <v>141</v>
      </c>
      <c r="C20" s="86" t="s">
        <v>142</v>
      </c>
      <c r="D20" s="86" t="s">
        <v>143</v>
      </c>
      <c r="E20" s="86" t="s">
        <v>184</v>
      </c>
      <c r="F20" s="86" t="s">
        <v>185</v>
      </c>
      <c r="G20" s="87" t="s">
        <v>186</v>
      </c>
      <c r="H20" s="87" t="s">
        <v>187</v>
      </c>
    </row>
    <row r="21" spans="1:8" s="88" customFormat="1" ht="24">
      <c r="A21" s="86" t="s">
        <v>140</v>
      </c>
      <c r="B21" s="86" t="s">
        <v>141</v>
      </c>
      <c r="C21" s="86" t="s">
        <v>142</v>
      </c>
      <c r="D21" s="86" t="s">
        <v>143</v>
      </c>
      <c r="E21" s="86" t="s">
        <v>184</v>
      </c>
      <c r="F21" s="86" t="s">
        <v>185</v>
      </c>
      <c r="G21" s="87" t="s">
        <v>188</v>
      </c>
      <c r="H21" s="87" t="s">
        <v>189</v>
      </c>
    </row>
    <row r="22" spans="1:8" s="88" customFormat="1" ht="24">
      <c r="A22" s="86" t="s">
        <v>140</v>
      </c>
      <c r="B22" s="86" t="s">
        <v>141</v>
      </c>
      <c r="C22" s="86" t="s">
        <v>142</v>
      </c>
      <c r="D22" s="86" t="s">
        <v>143</v>
      </c>
      <c r="E22" s="86" t="s">
        <v>184</v>
      </c>
      <c r="F22" s="86" t="s">
        <v>185</v>
      </c>
      <c r="G22" s="87" t="s">
        <v>190</v>
      </c>
      <c r="H22" s="87" t="s">
        <v>191</v>
      </c>
    </row>
    <row r="23" spans="1:8" s="88" customFormat="1" ht="24">
      <c r="A23" s="86" t="s">
        <v>140</v>
      </c>
      <c r="B23" s="86" t="s">
        <v>141</v>
      </c>
      <c r="C23" s="86" t="s">
        <v>142</v>
      </c>
      <c r="D23" s="86" t="s">
        <v>143</v>
      </c>
      <c r="E23" s="86" t="s">
        <v>184</v>
      </c>
      <c r="F23" s="86" t="s">
        <v>185</v>
      </c>
      <c r="G23" s="87" t="s">
        <v>192</v>
      </c>
      <c r="H23" s="87" t="s">
        <v>193</v>
      </c>
    </row>
    <row r="24" spans="1:8" s="88" customFormat="1" ht="12">
      <c r="A24" s="86" t="s">
        <v>140</v>
      </c>
      <c r="B24" s="86" t="s">
        <v>141</v>
      </c>
      <c r="C24" s="86" t="s">
        <v>142</v>
      </c>
      <c r="D24" s="86" t="s">
        <v>143</v>
      </c>
      <c r="E24" s="86" t="s">
        <v>194</v>
      </c>
      <c r="F24" s="86" t="s">
        <v>195</v>
      </c>
      <c r="G24" s="87" t="s">
        <v>196</v>
      </c>
      <c r="H24" s="87" t="s">
        <v>195</v>
      </c>
    </row>
    <row r="25" spans="1:8" s="88" customFormat="1" ht="24">
      <c r="A25" s="86" t="s">
        <v>140</v>
      </c>
      <c r="B25" s="86" t="s">
        <v>141</v>
      </c>
      <c r="C25" s="86" t="s">
        <v>197</v>
      </c>
      <c r="D25" s="86" t="s">
        <v>198</v>
      </c>
      <c r="E25" s="86" t="s">
        <v>199</v>
      </c>
      <c r="F25" s="86" t="s">
        <v>200</v>
      </c>
      <c r="G25" s="87" t="s">
        <v>201</v>
      </c>
      <c r="H25" s="87" t="s">
        <v>147</v>
      </c>
    </row>
    <row r="26" spans="1:8" s="88" customFormat="1" ht="24">
      <c r="A26" s="86" t="s">
        <v>140</v>
      </c>
      <c r="B26" s="86" t="s">
        <v>141</v>
      </c>
      <c r="C26" s="86" t="s">
        <v>197</v>
      </c>
      <c r="D26" s="86" t="s">
        <v>198</v>
      </c>
      <c r="E26" s="86" t="s">
        <v>199</v>
      </c>
      <c r="F26" s="86" t="s">
        <v>200</v>
      </c>
      <c r="G26" s="87" t="s">
        <v>202</v>
      </c>
      <c r="H26" s="87" t="s">
        <v>149</v>
      </c>
    </row>
    <row r="27" spans="1:8" s="88" customFormat="1" ht="12">
      <c r="A27" s="86" t="s">
        <v>140</v>
      </c>
      <c r="B27" s="86" t="s">
        <v>141</v>
      </c>
      <c r="C27" s="86" t="s">
        <v>197</v>
      </c>
      <c r="D27" s="86" t="s">
        <v>198</v>
      </c>
      <c r="E27" s="86" t="s">
        <v>203</v>
      </c>
      <c r="F27" s="86" t="s">
        <v>204</v>
      </c>
      <c r="G27" s="87" t="s">
        <v>205</v>
      </c>
      <c r="H27" s="87" t="s">
        <v>204</v>
      </c>
    </row>
    <row r="28" spans="1:8" s="88" customFormat="1" ht="12">
      <c r="A28" s="86" t="s">
        <v>140</v>
      </c>
      <c r="B28" s="86" t="s">
        <v>141</v>
      </c>
      <c r="C28" s="86" t="s">
        <v>197</v>
      </c>
      <c r="D28" s="86" t="s">
        <v>198</v>
      </c>
      <c r="E28" s="86" t="s">
        <v>206</v>
      </c>
      <c r="F28" s="86" t="s">
        <v>207</v>
      </c>
      <c r="G28" s="87" t="s">
        <v>208</v>
      </c>
      <c r="H28" s="87" t="s">
        <v>207</v>
      </c>
    </row>
    <row r="29" spans="1:8" s="88" customFormat="1" ht="24">
      <c r="A29" s="86" t="s">
        <v>140</v>
      </c>
      <c r="B29" s="86" t="s">
        <v>141</v>
      </c>
      <c r="C29" s="86" t="s">
        <v>197</v>
      </c>
      <c r="D29" s="86" t="s">
        <v>198</v>
      </c>
      <c r="E29" s="86" t="s">
        <v>209</v>
      </c>
      <c r="F29" s="86" t="s">
        <v>210</v>
      </c>
      <c r="G29" s="87" t="s">
        <v>211</v>
      </c>
      <c r="H29" s="87" t="s">
        <v>212</v>
      </c>
    </row>
    <row r="30" spans="1:8" s="88" customFormat="1" ht="24">
      <c r="A30" s="86" t="s">
        <v>140</v>
      </c>
      <c r="B30" s="86" t="s">
        <v>141</v>
      </c>
      <c r="C30" s="86" t="s">
        <v>197</v>
      </c>
      <c r="D30" s="86" t="s">
        <v>198</v>
      </c>
      <c r="E30" s="86" t="s">
        <v>209</v>
      </c>
      <c r="F30" s="86" t="s">
        <v>210</v>
      </c>
      <c r="G30" s="87" t="s">
        <v>213</v>
      </c>
      <c r="H30" s="87" t="s">
        <v>214</v>
      </c>
    </row>
    <row r="31" spans="1:8" s="88" customFormat="1" ht="12">
      <c r="A31" s="86" t="s">
        <v>140</v>
      </c>
      <c r="B31" s="86" t="s">
        <v>141</v>
      </c>
      <c r="C31" s="86" t="s">
        <v>197</v>
      </c>
      <c r="D31" s="86" t="s">
        <v>198</v>
      </c>
      <c r="E31" s="86" t="s">
        <v>215</v>
      </c>
      <c r="F31" s="86" t="s">
        <v>216</v>
      </c>
      <c r="G31" s="87" t="s">
        <v>217</v>
      </c>
      <c r="H31" s="87" t="s">
        <v>218</v>
      </c>
    </row>
    <row r="32" spans="1:8" s="88" customFormat="1" ht="12">
      <c r="A32" s="86" t="s">
        <v>140</v>
      </c>
      <c r="B32" s="86" t="s">
        <v>141</v>
      </c>
      <c r="C32" s="86" t="s">
        <v>197</v>
      </c>
      <c r="D32" s="86" t="s">
        <v>198</v>
      </c>
      <c r="E32" s="86" t="s">
        <v>215</v>
      </c>
      <c r="F32" s="86" t="s">
        <v>216</v>
      </c>
      <c r="G32" s="87" t="s">
        <v>219</v>
      </c>
      <c r="H32" s="87" t="s">
        <v>220</v>
      </c>
    </row>
    <row r="33" spans="1:8" s="88" customFormat="1" ht="12">
      <c r="A33" s="86" t="s">
        <v>140</v>
      </c>
      <c r="B33" s="86" t="s">
        <v>141</v>
      </c>
      <c r="C33" s="86" t="s">
        <v>197</v>
      </c>
      <c r="D33" s="86" t="s">
        <v>198</v>
      </c>
      <c r="E33" s="86" t="s">
        <v>215</v>
      </c>
      <c r="F33" s="86" t="s">
        <v>216</v>
      </c>
      <c r="G33" s="87" t="s">
        <v>221</v>
      </c>
      <c r="H33" s="87" t="s">
        <v>222</v>
      </c>
    </row>
    <row r="34" spans="1:8" s="88" customFormat="1" ht="12">
      <c r="A34" s="86" t="s">
        <v>140</v>
      </c>
      <c r="B34" s="86" t="s">
        <v>141</v>
      </c>
      <c r="C34" s="86" t="s">
        <v>197</v>
      </c>
      <c r="D34" s="86" t="s">
        <v>198</v>
      </c>
      <c r="E34" s="86" t="s">
        <v>215</v>
      </c>
      <c r="F34" s="86" t="s">
        <v>216</v>
      </c>
      <c r="G34" s="87" t="s">
        <v>223</v>
      </c>
      <c r="H34" s="87" t="s">
        <v>224</v>
      </c>
    </row>
    <row r="35" spans="1:8" s="88" customFormat="1" ht="12">
      <c r="A35" s="86" t="s">
        <v>140</v>
      </c>
      <c r="B35" s="86" t="s">
        <v>141</v>
      </c>
      <c r="C35" s="86" t="s">
        <v>197</v>
      </c>
      <c r="D35" s="86" t="s">
        <v>198</v>
      </c>
      <c r="E35" s="86" t="s">
        <v>225</v>
      </c>
      <c r="F35" s="86" t="s">
        <v>226</v>
      </c>
      <c r="G35" s="87" t="s">
        <v>227</v>
      </c>
      <c r="H35" s="87" t="s">
        <v>226</v>
      </c>
    </row>
    <row r="36" spans="1:8" s="88" customFormat="1" ht="24">
      <c r="A36" s="86" t="s">
        <v>228</v>
      </c>
      <c r="B36" s="86" t="s">
        <v>229</v>
      </c>
      <c r="C36" s="86" t="s">
        <v>230</v>
      </c>
      <c r="D36" s="86" t="s">
        <v>231</v>
      </c>
      <c r="E36" s="86" t="s">
        <v>232</v>
      </c>
      <c r="F36" s="86" t="s">
        <v>233</v>
      </c>
      <c r="G36" s="87" t="s">
        <v>234</v>
      </c>
      <c r="H36" s="87" t="s">
        <v>147</v>
      </c>
    </row>
    <row r="37" spans="1:8" s="88" customFormat="1" ht="24">
      <c r="A37" s="86" t="s">
        <v>228</v>
      </c>
      <c r="B37" s="86" t="s">
        <v>229</v>
      </c>
      <c r="C37" s="86" t="s">
        <v>230</v>
      </c>
      <c r="D37" s="86" t="s">
        <v>231</v>
      </c>
      <c r="E37" s="86" t="s">
        <v>232</v>
      </c>
      <c r="F37" s="86" t="s">
        <v>233</v>
      </c>
      <c r="G37" s="87" t="s">
        <v>235</v>
      </c>
      <c r="H37" s="87" t="s">
        <v>149</v>
      </c>
    </row>
    <row r="38" spans="1:8" s="88" customFormat="1" ht="24">
      <c r="A38" s="86" t="s">
        <v>228</v>
      </c>
      <c r="B38" s="86" t="s">
        <v>229</v>
      </c>
      <c r="C38" s="86" t="s">
        <v>230</v>
      </c>
      <c r="D38" s="86" t="s">
        <v>231</v>
      </c>
      <c r="E38" s="86" t="s">
        <v>236</v>
      </c>
      <c r="F38" s="86" t="s">
        <v>237</v>
      </c>
      <c r="G38" s="87" t="s">
        <v>238</v>
      </c>
      <c r="H38" s="87" t="s">
        <v>239</v>
      </c>
    </row>
    <row r="39" spans="1:8" s="88" customFormat="1" ht="24">
      <c r="A39" s="86" t="s">
        <v>228</v>
      </c>
      <c r="B39" s="86" t="s">
        <v>229</v>
      </c>
      <c r="C39" s="86" t="s">
        <v>230</v>
      </c>
      <c r="D39" s="86" t="s">
        <v>231</v>
      </c>
      <c r="E39" s="86" t="s">
        <v>236</v>
      </c>
      <c r="F39" s="86" t="s">
        <v>237</v>
      </c>
      <c r="G39" s="87" t="s">
        <v>240</v>
      </c>
      <c r="H39" s="87" t="s">
        <v>241</v>
      </c>
    </row>
    <row r="40" spans="1:8" s="88" customFormat="1" ht="24">
      <c r="A40" s="86" t="s">
        <v>228</v>
      </c>
      <c r="B40" s="86" t="s">
        <v>229</v>
      </c>
      <c r="C40" s="86" t="s">
        <v>230</v>
      </c>
      <c r="D40" s="86" t="s">
        <v>231</v>
      </c>
      <c r="E40" s="86" t="s">
        <v>236</v>
      </c>
      <c r="F40" s="86" t="s">
        <v>237</v>
      </c>
      <c r="G40" s="87" t="s">
        <v>242</v>
      </c>
      <c r="H40" s="87" t="s">
        <v>243</v>
      </c>
    </row>
    <row r="41" spans="1:8" s="88" customFormat="1" ht="24">
      <c r="A41" s="86" t="s">
        <v>228</v>
      </c>
      <c r="B41" s="86" t="s">
        <v>229</v>
      </c>
      <c r="C41" s="86" t="s">
        <v>230</v>
      </c>
      <c r="D41" s="86" t="s">
        <v>231</v>
      </c>
      <c r="E41" s="86" t="s">
        <v>236</v>
      </c>
      <c r="F41" s="86" t="s">
        <v>237</v>
      </c>
      <c r="G41" s="87" t="s">
        <v>244</v>
      </c>
      <c r="H41" s="87" t="s">
        <v>245</v>
      </c>
    </row>
    <row r="42" spans="1:8" s="88" customFormat="1" ht="24">
      <c r="A42" s="86" t="s">
        <v>228</v>
      </c>
      <c r="B42" s="86" t="s">
        <v>229</v>
      </c>
      <c r="C42" s="86" t="s">
        <v>230</v>
      </c>
      <c r="D42" s="86" t="s">
        <v>231</v>
      </c>
      <c r="E42" s="86" t="s">
        <v>236</v>
      </c>
      <c r="F42" s="86" t="s">
        <v>237</v>
      </c>
      <c r="G42" s="87" t="s">
        <v>246</v>
      </c>
      <c r="H42" s="87" t="s">
        <v>247</v>
      </c>
    </row>
    <row r="43" spans="1:8" s="88" customFormat="1" ht="24">
      <c r="A43" s="86" t="s">
        <v>228</v>
      </c>
      <c r="B43" s="86" t="s">
        <v>229</v>
      </c>
      <c r="C43" s="86" t="s">
        <v>230</v>
      </c>
      <c r="D43" s="86" t="s">
        <v>231</v>
      </c>
      <c r="E43" s="86" t="s">
        <v>236</v>
      </c>
      <c r="F43" s="86" t="s">
        <v>237</v>
      </c>
      <c r="G43" s="87" t="s">
        <v>248</v>
      </c>
      <c r="H43" s="87" t="s">
        <v>249</v>
      </c>
    </row>
    <row r="44" spans="1:8" s="88" customFormat="1" ht="24">
      <c r="A44" s="86" t="s">
        <v>228</v>
      </c>
      <c r="B44" s="86" t="s">
        <v>229</v>
      </c>
      <c r="C44" s="86" t="s">
        <v>230</v>
      </c>
      <c r="D44" s="86" t="s">
        <v>231</v>
      </c>
      <c r="E44" s="86" t="s">
        <v>236</v>
      </c>
      <c r="F44" s="86" t="s">
        <v>237</v>
      </c>
      <c r="G44" s="87" t="s">
        <v>250</v>
      </c>
      <c r="H44" s="87" t="s">
        <v>251</v>
      </c>
    </row>
    <row r="45" spans="1:8" s="88" customFormat="1" ht="24">
      <c r="A45" s="86" t="s">
        <v>228</v>
      </c>
      <c r="B45" s="86" t="s">
        <v>229</v>
      </c>
      <c r="C45" s="86" t="s">
        <v>230</v>
      </c>
      <c r="D45" s="86" t="s">
        <v>231</v>
      </c>
      <c r="E45" s="86" t="s">
        <v>236</v>
      </c>
      <c r="F45" s="86" t="s">
        <v>237</v>
      </c>
      <c r="G45" s="87" t="s">
        <v>252</v>
      </c>
      <c r="H45" s="87" t="s">
        <v>253</v>
      </c>
    </row>
    <row r="46" spans="1:8" s="88" customFormat="1" ht="24">
      <c r="A46" s="86" t="s">
        <v>228</v>
      </c>
      <c r="B46" s="86" t="s">
        <v>229</v>
      </c>
      <c r="C46" s="86" t="s">
        <v>230</v>
      </c>
      <c r="D46" s="86" t="s">
        <v>231</v>
      </c>
      <c r="E46" s="86" t="s">
        <v>236</v>
      </c>
      <c r="F46" s="86" t="s">
        <v>237</v>
      </c>
      <c r="G46" s="87" t="s">
        <v>254</v>
      </c>
      <c r="H46" s="87" t="s">
        <v>255</v>
      </c>
    </row>
    <row r="47" spans="1:8" s="88" customFormat="1" ht="24">
      <c r="A47" s="86" t="s">
        <v>228</v>
      </c>
      <c r="B47" s="86" t="s">
        <v>229</v>
      </c>
      <c r="C47" s="86" t="s">
        <v>230</v>
      </c>
      <c r="D47" s="86" t="s">
        <v>231</v>
      </c>
      <c r="E47" s="86" t="s">
        <v>256</v>
      </c>
      <c r="F47" s="86" t="s">
        <v>257</v>
      </c>
      <c r="G47" s="87" t="s">
        <v>258</v>
      </c>
      <c r="H47" s="87" t="s">
        <v>257</v>
      </c>
    </row>
    <row r="48" spans="1:8" s="88" customFormat="1" ht="24">
      <c r="A48" s="86" t="s">
        <v>228</v>
      </c>
      <c r="B48" s="86" t="s">
        <v>229</v>
      </c>
      <c r="C48" s="86" t="s">
        <v>259</v>
      </c>
      <c r="D48" s="86" t="s">
        <v>260</v>
      </c>
      <c r="E48" s="86" t="s">
        <v>261</v>
      </c>
      <c r="F48" s="86" t="s">
        <v>262</v>
      </c>
      <c r="G48" s="87" t="s">
        <v>263</v>
      </c>
      <c r="H48" s="87" t="s">
        <v>147</v>
      </c>
    </row>
    <row r="49" spans="1:8" s="88" customFormat="1" ht="24">
      <c r="A49" s="86" t="s">
        <v>228</v>
      </c>
      <c r="B49" s="86" t="s">
        <v>229</v>
      </c>
      <c r="C49" s="86" t="s">
        <v>259</v>
      </c>
      <c r="D49" s="86" t="s">
        <v>260</v>
      </c>
      <c r="E49" s="86" t="s">
        <v>261</v>
      </c>
      <c r="F49" s="86" t="s">
        <v>262</v>
      </c>
      <c r="G49" s="87" t="s">
        <v>264</v>
      </c>
      <c r="H49" s="87" t="s">
        <v>149</v>
      </c>
    </row>
    <row r="50" spans="1:8" s="88" customFormat="1" ht="12">
      <c r="A50" s="86" t="s">
        <v>228</v>
      </c>
      <c r="B50" s="86" t="s">
        <v>229</v>
      </c>
      <c r="C50" s="86" t="s">
        <v>259</v>
      </c>
      <c r="D50" s="86" t="s">
        <v>260</v>
      </c>
      <c r="E50" s="86" t="s">
        <v>265</v>
      </c>
      <c r="F50" s="86" t="s">
        <v>266</v>
      </c>
      <c r="G50" s="87" t="s">
        <v>267</v>
      </c>
      <c r="H50" s="87" t="s">
        <v>268</v>
      </c>
    </row>
    <row r="51" spans="1:8" s="88" customFormat="1" ht="12">
      <c r="A51" s="86" t="s">
        <v>228</v>
      </c>
      <c r="B51" s="86" t="s">
        <v>229</v>
      </c>
      <c r="C51" s="86" t="s">
        <v>259</v>
      </c>
      <c r="D51" s="86" t="s">
        <v>260</v>
      </c>
      <c r="E51" s="86" t="s">
        <v>265</v>
      </c>
      <c r="F51" s="86" t="s">
        <v>266</v>
      </c>
      <c r="G51" s="87" t="s">
        <v>269</v>
      </c>
      <c r="H51" s="87" t="s">
        <v>270</v>
      </c>
    </row>
    <row r="52" spans="1:8" s="88" customFormat="1" ht="12">
      <c r="A52" s="86" t="s">
        <v>228</v>
      </c>
      <c r="B52" s="86" t="s">
        <v>229</v>
      </c>
      <c r="C52" s="86" t="s">
        <v>259</v>
      </c>
      <c r="D52" s="86" t="s">
        <v>260</v>
      </c>
      <c r="E52" s="86" t="s">
        <v>265</v>
      </c>
      <c r="F52" s="86" t="s">
        <v>266</v>
      </c>
      <c r="G52" s="87" t="s">
        <v>271</v>
      </c>
      <c r="H52" s="87" t="s">
        <v>272</v>
      </c>
    </row>
    <row r="53" spans="1:8" s="88" customFormat="1" ht="12">
      <c r="A53" s="86" t="s">
        <v>228</v>
      </c>
      <c r="B53" s="86" t="s">
        <v>229</v>
      </c>
      <c r="C53" s="86" t="s">
        <v>259</v>
      </c>
      <c r="D53" s="86" t="s">
        <v>260</v>
      </c>
      <c r="E53" s="86" t="s">
        <v>265</v>
      </c>
      <c r="F53" s="86" t="s">
        <v>266</v>
      </c>
      <c r="G53" s="87" t="s">
        <v>273</v>
      </c>
      <c r="H53" s="87" t="s">
        <v>274</v>
      </c>
    </row>
    <row r="54" spans="1:8" s="88" customFormat="1" ht="12">
      <c r="A54" s="86" t="s">
        <v>228</v>
      </c>
      <c r="B54" s="86" t="s">
        <v>229</v>
      </c>
      <c r="C54" s="86" t="s">
        <v>259</v>
      </c>
      <c r="D54" s="86" t="s">
        <v>260</v>
      </c>
      <c r="E54" s="86" t="s">
        <v>265</v>
      </c>
      <c r="F54" s="86" t="s">
        <v>266</v>
      </c>
      <c r="G54" s="87" t="s">
        <v>275</v>
      </c>
      <c r="H54" s="87" t="s">
        <v>276</v>
      </c>
    </row>
    <row r="55" spans="1:8" s="88" customFormat="1" ht="12">
      <c r="A55" s="86" t="s">
        <v>228</v>
      </c>
      <c r="B55" s="86" t="s">
        <v>229</v>
      </c>
      <c r="C55" s="86" t="s">
        <v>259</v>
      </c>
      <c r="D55" s="86" t="s">
        <v>260</v>
      </c>
      <c r="E55" s="86" t="s">
        <v>265</v>
      </c>
      <c r="F55" s="86" t="s">
        <v>266</v>
      </c>
      <c r="G55" s="87" t="s">
        <v>277</v>
      </c>
      <c r="H55" s="87" t="s">
        <v>278</v>
      </c>
    </row>
    <row r="56" spans="1:8" s="88" customFormat="1" ht="12">
      <c r="A56" s="86" t="s">
        <v>228</v>
      </c>
      <c r="B56" s="86" t="s">
        <v>229</v>
      </c>
      <c r="C56" s="86" t="s">
        <v>259</v>
      </c>
      <c r="D56" s="86" t="s">
        <v>260</v>
      </c>
      <c r="E56" s="86" t="s">
        <v>279</v>
      </c>
      <c r="F56" s="86" t="s">
        <v>280</v>
      </c>
      <c r="G56" s="87" t="s">
        <v>281</v>
      </c>
      <c r="H56" s="87" t="s">
        <v>280</v>
      </c>
    </row>
    <row r="57" spans="1:8" s="88" customFormat="1" ht="36">
      <c r="A57" s="86" t="s">
        <v>282</v>
      </c>
      <c r="B57" s="86" t="s">
        <v>283</v>
      </c>
      <c r="C57" s="86" t="s">
        <v>284</v>
      </c>
      <c r="D57" s="86" t="s">
        <v>283</v>
      </c>
      <c r="E57" s="86" t="s">
        <v>285</v>
      </c>
      <c r="F57" s="86" t="s">
        <v>286</v>
      </c>
      <c r="G57" s="87" t="s">
        <v>287</v>
      </c>
      <c r="H57" s="87" t="s">
        <v>147</v>
      </c>
    </row>
    <row r="58" spans="1:8" s="88" customFormat="1" ht="36">
      <c r="A58" s="86" t="s">
        <v>282</v>
      </c>
      <c r="B58" s="86" t="s">
        <v>283</v>
      </c>
      <c r="C58" s="86" t="s">
        <v>284</v>
      </c>
      <c r="D58" s="86" t="s">
        <v>283</v>
      </c>
      <c r="E58" s="86" t="s">
        <v>285</v>
      </c>
      <c r="F58" s="86" t="s">
        <v>286</v>
      </c>
      <c r="G58" s="87" t="s">
        <v>288</v>
      </c>
      <c r="H58" s="87" t="s">
        <v>149</v>
      </c>
    </row>
    <row r="59" spans="1:8" s="88" customFormat="1" ht="24">
      <c r="A59" s="86" t="s">
        <v>282</v>
      </c>
      <c r="B59" s="86" t="s">
        <v>283</v>
      </c>
      <c r="C59" s="86" t="s">
        <v>284</v>
      </c>
      <c r="D59" s="86" t="s">
        <v>283</v>
      </c>
      <c r="E59" s="86" t="s">
        <v>289</v>
      </c>
      <c r="F59" s="86" t="s">
        <v>290</v>
      </c>
      <c r="G59" s="87" t="s">
        <v>291</v>
      </c>
      <c r="H59" s="87" t="s">
        <v>292</v>
      </c>
    </row>
    <row r="60" spans="1:8" s="88" customFormat="1" ht="24">
      <c r="A60" s="86" t="s">
        <v>282</v>
      </c>
      <c r="B60" s="86" t="s">
        <v>283</v>
      </c>
      <c r="C60" s="86" t="s">
        <v>284</v>
      </c>
      <c r="D60" s="86" t="s">
        <v>283</v>
      </c>
      <c r="E60" s="86" t="s">
        <v>289</v>
      </c>
      <c r="F60" s="86" t="s">
        <v>290</v>
      </c>
      <c r="G60" s="87" t="s">
        <v>293</v>
      </c>
      <c r="H60" s="87" t="s">
        <v>294</v>
      </c>
    </row>
    <row r="61" spans="1:8" s="88" customFormat="1" ht="24">
      <c r="A61" s="86" t="s">
        <v>282</v>
      </c>
      <c r="B61" s="86" t="s">
        <v>283</v>
      </c>
      <c r="C61" s="86" t="s">
        <v>284</v>
      </c>
      <c r="D61" s="86" t="s">
        <v>283</v>
      </c>
      <c r="E61" s="86" t="s">
        <v>289</v>
      </c>
      <c r="F61" s="86" t="s">
        <v>290</v>
      </c>
      <c r="G61" s="87" t="s">
        <v>295</v>
      </c>
      <c r="H61" s="87" t="s">
        <v>296</v>
      </c>
    </row>
    <row r="62" spans="1:8" s="88" customFormat="1" ht="24">
      <c r="A62" s="86" t="s">
        <v>282</v>
      </c>
      <c r="B62" s="86" t="s">
        <v>283</v>
      </c>
      <c r="C62" s="86" t="s">
        <v>284</v>
      </c>
      <c r="D62" s="86" t="s">
        <v>283</v>
      </c>
      <c r="E62" s="86" t="s">
        <v>289</v>
      </c>
      <c r="F62" s="86" t="s">
        <v>290</v>
      </c>
      <c r="G62" s="87" t="s">
        <v>297</v>
      </c>
      <c r="H62" s="87" t="s">
        <v>298</v>
      </c>
    </row>
    <row r="63" spans="1:8" s="88" customFormat="1" ht="24">
      <c r="A63" s="86" t="s">
        <v>282</v>
      </c>
      <c r="B63" s="86" t="s">
        <v>283</v>
      </c>
      <c r="C63" s="86" t="s">
        <v>284</v>
      </c>
      <c r="D63" s="86" t="s">
        <v>283</v>
      </c>
      <c r="E63" s="86" t="s">
        <v>299</v>
      </c>
      <c r="F63" s="86" t="s">
        <v>300</v>
      </c>
      <c r="G63" s="87" t="s">
        <v>301</v>
      </c>
      <c r="H63" s="87" t="s">
        <v>302</v>
      </c>
    </row>
    <row r="64" spans="1:8" s="88" customFormat="1" ht="24">
      <c r="A64" s="86" t="s">
        <v>282</v>
      </c>
      <c r="B64" s="86" t="s">
        <v>283</v>
      </c>
      <c r="C64" s="86" t="s">
        <v>284</v>
      </c>
      <c r="D64" s="86" t="s">
        <v>283</v>
      </c>
      <c r="E64" s="86" t="s">
        <v>299</v>
      </c>
      <c r="F64" s="86" t="s">
        <v>300</v>
      </c>
      <c r="G64" s="87" t="s">
        <v>303</v>
      </c>
      <c r="H64" s="87" t="s">
        <v>304</v>
      </c>
    </row>
    <row r="65" spans="1:8" s="88" customFormat="1" ht="24">
      <c r="A65" s="86" t="s">
        <v>282</v>
      </c>
      <c r="B65" s="86" t="s">
        <v>283</v>
      </c>
      <c r="C65" s="86" t="s">
        <v>284</v>
      </c>
      <c r="D65" s="86" t="s">
        <v>283</v>
      </c>
      <c r="E65" s="86" t="s">
        <v>305</v>
      </c>
      <c r="F65" s="86" t="s">
        <v>306</v>
      </c>
      <c r="G65" s="87" t="s">
        <v>307</v>
      </c>
      <c r="H65" s="87" t="s">
        <v>308</v>
      </c>
    </row>
    <row r="66" spans="1:8" s="88" customFormat="1" ht="24">
      <c r="A66" s="86" t="s">
        <v>282</v>
      </c>
      <c r="B66" s="86" t="s">
        <v>283</v>
      </c>
      <c r="C66" s="86" t="s">
        <v>284</v>
      </c>
      <c r="D66" s="86" t="s">
        <v>283</v>
      </c>
      <c r="E66" s="86" t="s">
        <v>305</v>
      </c>
      <c r="F66" s="86" t="s">
        <v>306</v>
      </c>
      <c r="G66" s="87" t="s">
        <v>309</v>
      </c>
      <c r="H66" s="87" t="s">
        <v>310</v>
      </c>
    </row>
    <row r="67" spans="1:8" s="88" customFormat="1" ht="24">
      <c r="A67" s="86" t="s">
        <v>282</v>
      </c>
      <c r="B67" s="86" t="s">
        <v>283</v>
      </c>
      <c r="C67" s="86" t="s">
        <v>284</v>
      </c>
      <c r="D67" s="86" t="s">
        <v>283</v>
      </c>
      <c r="E67" s="86" t="s">
        <v>311</v>
      </c>
      <c r="F67" s="86" t="s">
        <v>312</v>
      </c>
      <c r="G67" s="87" t="s">
        <v>313</v>
      </c>
      <c r="H67" s="87" t="s">
        <v>314</v>
      </c>
    </row>
    <row r="68" spans="1:8" s="88" customFormat="1" ht="24">
      <c r="A68" s="86" t="s">
        <v>282</v>
      </c>
      <c r="B68" s="86" t="s">
        <v>283</v>
      </c>
      <c r="C68" s="86" t="s">
        <v>284</v>
      </c>
      <c r="D68" s="86" t="s">
        <v>283</v>
      </c>
      <c r="E68" s="86" t="s">
        <v>311</v>
      </c>
      <c r="F68" s="86" t="s">
        <v>312</v>
      </c>
      <c r="G68" s="87" t="s">
        <v>315</v>
      </c>
      <c r="H68" s="87" t="s">
        <v>316</v>
      </c>
    </row>
    <row r="69" spans="1:8" s="88" customFormat="1" ht="24">
      <c r="A69" s="86" t="s">
        <v>282</v>
      </c>
      <c r="B69" s="86" t="s">
        <v>283</v>
      </c>
      <c r="C69" s="86" t="s">
        <v>284</v>
      </c>
      <c r="D69" s="86" t="s">
        <v>283</v>
      </c>
      <c r="E69" s="86" t="s">
        <v>311</v>
      </c>
      <c r="F69" s="86" t="s">
        <v>312</v>
      </c>
      <c r="G69" s="87" t="s">
        <v>317</v>
      </c>
      <c r="H69" s="87" t="s">
        <v>318</v>
      </c>
    </row>
    <row r="70" spans="1:8" s="88" customFormat="1" ht="24">
      <c r="A70" s="86" t="s">
        <v>282</v>
      </c>
      <c r="B70" s="86" t="s">
        <v>283</v>
      </c>
      <c r="C70" s="86" t="s">
        <v>284</v>
      </c>
      <c r="D70" s="86" t="s">
        <v>283</v>
      </c>
      <c r="E70" s="86" t="s">
        <v>311</v>
      </c>
      <c r="F70" s="86" t="s">
        <v>312</v>
      </c>
      <c r="G70" s="87" t="s">
        <v>319</v>
      </c>
      <c r="H70" s="87" t="s">
        <v>320</v>
      </c>
    </row>
    <row r="71" spans="1:8" s="88" customFormat="1" ht="24">
      <c r="A71" s="86" t="s">
        <v>282</v>
      </c>
      <c r="B71" s="86" t="s">
        <v>283</v>
      </c>
      <c r="C71" s="86" t="s">
        <v>284</v>
      </c>
      <c r="D71" s="86" t="s">
        <v>283</v>
      </c>
      <c r="E71" s="86" t="s">
        <v>311</v>
      </c>
      <c r="F71" s="86" t="s">
        <v>312</v>
      </c>
      <c r="G71" s="87" t="s">
        <v>321</v>
      </c>
      <c r="H71" s="87" t="s">
        <v>322</v>
      </c>
    </row>
    <row r="72" spans="1:8" s="88" customFormat="1" ht="24">
      <c r="A72" s="86" t="s">
        <v>282</v>
      </c>
      <c r="B72" s="86" t="s">
        <v>283</v>
      </c>
      <c r="C72" s="86" t="s">
        <v>284</v>
      </c>
      <c r="D72" s="86" t="s">
        <v>283</v>
      </c>
      <c r="E72" s="86" t="s">
        <v>311</v>
      </c>
      <c r="F72" s="86" t="s">
        <v>312</v>
      </c>
      <c r="G72" s="87" t="s">
        <v>323</v>
      </c>
      <c r="H72" s="87" t="s">
        <v>324</v>
      </c>
    </row>
    <row r="73" spans="1:8" s="88" customFormat="1" ht="24">
      <c r="A73" s="86" t="s">
        <v>282</v>
      </c>
      <c r="B73" s="86" t="s">
        <v>283</v>
      </c>
      <c r="C73" s="86" t="s">
        <v>284</v>
      </c>
      <c r="D73" s="86" t="s">
        <v>283</v>
      </c>
      <c r="E73" s="86" t="s">
        <v>311</v>
      </c>
      <c r="F73" s="86" t="s">
        <v>312</v>
      </c>
      <c r="G73" s="87" t="s">
        <v>325</v>
      </c>
      <c r="H73" s="87" t="s">
        <v>326</v>
      </c>
    </row>
    <row r="74" spans="1:8" s="88" customFormat="1" ht="24">
      <c r="A74" s="86" t="s">
        <v>282</v>
      </c>
      <c r="B74" s="86" t="s">
        <v>283</v>
      </c>
      <c r="C74" s="86" t="s">
        <v>284</v>
      </c>
      <c r="D74" s="86" t="s">
        <v>283</v>
      </c>
      <c r="E74" s="86" t="s">
        <v>311</v>
      </c>
      <c r="F74" s="86" t="s">
        <v>312</v>
      </c>
      <c r="G74" s="87" t="s">
        <v>327</v>
      </c>
      <c r="H74" s="87" t="s">
        <v>328</v>
      </c>
    </row>
    <row r="75" spans="1:8" s="88" customFormat="1" ht="24">
      <c r="A75" s="86" t="s">
        <v>282</v>
      </c>
      <c r="B75" s="86" t="s">
        <v>283</v>
      </c>
      <c r="C75" s="86" t="s">
        <v>284</v>
      </c>
      <c r="D75" s="86" t="s">
        <v>283</v>
      </c>
      <c r="E75" s="86" t="s">
        <v>311</v>
      </c>
      <c r="F75" s="86" t="s">
        <v>312</v>
      </c>
      <c r="G75" s="87" t="s">
        <v>329</v>
      </c>
      <c r="H75" s="87" t="s">
        <v>330</v>
      </c>
    </row>
    <row r="76" spans="1:8" s="88" customFormat="1" ht="36">
      <c r="A76" s="86" t="s">
        <v>282</v>
      </c>
      <c r="B76" s="86" t="s">
        <v>283</v>
      </c>
      <c r="C76" s="86" t="s">
        <v>284</v>
      </c>
      <c r="D76" s="86" t="s">
        <v>283</v>
      </c>
      <c r="E76" s="86" t="s">
        <v>331</v>
      </c>
      <c r="F76" s="86" t="s">
        <v>332</v>
      </c>
      <c r="G76" s="87" t="s">
        <v>333</v>
      </c>
      <c r="H76" s="87" t="s">
        <v>334</v>
      </c>
    </row>
    <row r="77" spans="1:8" s="88" customFormat="1" ht="36">
      <c r="A77" s="86" t="s">
        <v>282</v>
      </c>
      <c r="B77" s="86" t="s">
        <v>283</v>
      </c>
      <c r="C77" s="86" t="s">
        <v>284</v>
      </c>
      <c r="D77" s="86" t="s">
        <v>283</v>
      </c>
      <c r="E77" s="86" t="s">
        <v>331</v>
      </c>
      <c r="F77" s="86" t="s">
        <v>332</v>
      </c>
      <c r="G77" s="87" t="s">
        <v>335</v>
      </c>
      <c r="H77" s="87" t="s">
        <v>336</v>
      </c>
    </row>
    <row r="78" spans="1:8" s="88" customFormat="1" ht="36">
      <c r="A78" s="86" t="s">
        <v>282</v>
      </c>
      <c r="B78" s="86" t="s">
        <v>283</v>
      </c>
      <c r="C78" s="86" t="s">
        <v>284</v>
      </c>
      <c r="D78" s="86" t="s">
        <v>283</v>
      </c>
      <c r="E78" s="86" t="s">
        <v>331</v>
      </c>
      <c r="F78" s="86" t="s">
        <v>332</v>
      </c>
      <c r="G78" s="87" t="s">
        <v>337</v>
      </c>
      <c r="H78" s="87" t="s">
        <v>338</v>
      </c>
    </row>
    <row r="79" spans="1:8" s="88" customFormat="1" ht="36">
      <c r="A79" s="86" t="s">
        <v>282</v>
      </c>
      <c r="B79" s="86" t="s">
        <v>283</v>
      </c>
      <c r="C79" s="86" t="s">
        <v>284</v>
      </c>
      <c r="D79" s="86" t="s">
        <v>283</v>
      </c>
      <c r="E79" s="86" t="s">
        <v>331</v>
      </c>
      <c r="F79" s="86" t="s">
        <v>332</v>
      </c>
      <c r="G79" s="87" t="s">
        <v>339</v>
      </c>
      <c r="H79" s="87" t="s">
        <v>340</v>
      </c>
    </row>
    <row r="80" spans="1:8" s="88" customFormat="1" ht="36">
      <c r="A80" s="86" t="s">
        <v>282</v>
      </c>
      <c r="B80" s="86" t="s">
        <v>283</v>
      </c>
      <c r="C80" s="86" t="s">
        <v>284</v>
      </c>
      <c r="D80" s="86" t="s">
        <v>283</v>
      </c>
      <c r="E80" s="86" t="s">
        <v>331</v>
      </c>
      <c r="F80" s="86" t="s">
        <v>332</v>
      </c>
      <c r="G80" s="87" t="s">
        <v>341</v>
      </c>
      <c r="H80" s="87" t="s">
        <v>342</v>
      </c>
    </row>
    <row r="81" spans="1:8" s="88" customFormat="1" ht="36">
      <c r="A81" s="86" t="s">
        <v>282</v>
      </c>
      <c r="B81" s="86" t="s">
        <v>283</v>
      </c>
      <c r="C81" s="86" t="s">
        <v>284</v>
      </c>
      <c r="D81" s="86" t="s">
        <v>283</v>
      </c>
      <c r="E81" s="86" t="s">
        <v>331</v>
      </c>
      <c r="F81" s="86" t="s">
        <v>332</v>
      </c>
      <c r="G81" s="87" t="s">
        <v>343</v>
      </c>
      <c r="H81" s="87" t="s">
        <v>344</v>
      </c>
    </row>
    <row r="82" spans="1:8" s="88" customFormat="1" ht="36">
      <c r="A82" s="86" t="s">
        <v>282</v>
      </c>
      <c r="B82" s="86" t="s">
        <v>283</v>
      </c>
      <c r="C82" s="86" t="s">
        <v>284</v>
      </c>
      <c r="D82" s="86" t="s">
        <v>283</v>
      </c>
      <c r="E82" s="86" t="s">
        <v>331</v>
      </c>
      <c r="F82" s="86" t="s">
        <v>332</v>
      </c>
      <c r="G82" s="87" t="s">
        <v>345</v>
      </c>
      <c r="H82" s="87" t="s">
        <v>346</v>
      </c>
    </row>
    <row r="83" spans="1:8" s="88" customFormat="1" ht="36">
      <c r="A83" s="86" t="s">
        <v>282</v>
      </c>
      <c r="B83" s="86" t="s">
        <v>283</v>
      </c>
      <c r="C83" s="86" t="s">
        <v>284</v>
      </c>
      <c r="D83" s="86" t="s">
        <v>283</v>
      </c>
      <c r="E83" s="86" t="s">
        <v>331</v>
      </c>
      <c r="F83" s="86" t="s">
        <v>332</v>
      </c>
      <c r="G83" s="87" t="s">
        <v>347</v>
      </c>
      <c r="H83" s="87" t="s">
        <v>348</v>
      </c>
    </row>
    <row r="84" spans="1:8" s="88" customFormat="1" ht="24">
      <c r="A84" s="86" t="s">
        <v>282</v>
      </c>
      <c r="B84" s="86" t="s">
        <v>283</v>
      </c>
      <c r="C84" s="86" t="s">
        <v>284</v>
      </c>
      <c r="D84" s="86" t="s">
        <v>283</v>
      </c>
      <c r="E84" s="86" t="s">
        <v>349</v>
      </c>
      <c r="F84" s="86" t="s">
        <v>350</v>
      </c>
      <c r="G84" s="87" t="s">
        <v>351</v>
      </c>
      <c r="H84" s="87" t="s">
        <v>352</v>
      </c>
    </row>
    <row r="85" spans="1:8" s="88" customFormat="1" ht="24">
      <c r="A85" s="86" t="s">
        <v>282</v>
      </c>
      <c r="B85" s="86" t="s">
        <v>283</v>
      </c>
      <c r="C85" s="86" t="s">
        <v>284</v>
      </c>
      <c r="D85" s="86" t="s">
        <v>283</v>
      </c>
      <c r="E85" s="86" t="s">
        <v>349</v>
      </c>
      <c r="F85" s="86" t="s">
        <v>350</v>
      </c>
      <c r="G85" s="87" t="s">
        <v>353</v>
      </c>
      <c r="H85" s="87" t="s">
        <v>354</v>
      </c>
    </row>
    <row r="86" spans="1:8" s="88" customFormat="1" ht="24">
      <c r="A86" s="86" t="s">
        <v>282</v>
      </c>
      <c r="B86" s="86" t="s">
        <v>283</v>
      </c>
      <c r="C86" s="86" t="s">
        <v>284</v>
      </c>
      <c r="D86" s="86" t="s">
        <v>283</v>
      </c>
      <c r="E86" s="86" t="s">
        <v>349</v>
      </c>
      <c r="F86" s="86" t="s">
        <v>350</v>
      </c>
      <c r="G86" s="87" t="s">
        <v>355</v>
      </c>
      <c r="H86" s="87" t="s">
        <v>356</v>
      </c>
    </row>
    <row r="87" spans="1:8" s="88" customFormat="1" ht="24">
      <c r="A87" s="86" t="s">
        <v>282</v>
      </c>
      <c r="B87" s="86" t="s">
        <v>283</v>
      </c>
      <c r="C87" s="86" t="s">
        <v>284</v>
      </c>
      <c r="D87" s="86" t="s">
        <v>283</v>
      </c>
      <c r="E87" s="86" t="s">
        <v>349</v>
      </c>
      <c r="F87" s="86" t="s">
        <v>350</v>
      </c>
      <c r="G87" s="87" t="s">
        <v>357</v>
      </c>
      <c r="H87" s="87" t="s">
        <v>358</v>
      </c>
    </row>
    <row r="88" spans="1:8" s="88" customFormat="1" ht="24">
      <c r="A88" s="86" t="s">
        <v>282</v>
      </c>
      <c r="B88" s="86" t="s">
        <v>283</v>
      </c>
      <c r="C88" s="86" t="s">
        <v>284</v>
      </c>
      <c r="D88" s="86" t="s">
        <v>283</v>
      </c>
      <c r="E88" s="86" t="s">
        <v>349</v>
      </c>
      <c r="F88" s="86" t="s">
        <v>350</v>
      </c>
      <c r="G88" s="87" t="s">
        <v>359</v>
      </c>
      <c r="H88" s="87" t="s">
        <v>360</v>
      </c>
    </row>
    <row r="89" spans="1:8" s="88" customFormat="1" ht="24">
      <c r="A89" s="86" t="s">
        <v>361</v>
      </c>
      <c r="B89" s="86" t="s">
        <v>362</v>
      </c>
      <c r="C89" s="86" t="s">
        <v>363</v>
      </c>
      <c r="D89" s="86" t="s">
        <v>364</v>
      </c>
      <c r="E89" s="86" t="s">
        <v>365</v>
      </c>
      <c r="F89" s="86" t="s">
        <v>366</v>
      </c>
      <c r="G89" s="87" t="s">
        <v>367</v>
      </c>
      <c r="H89" s="87" t="s">
        <v>147</v>
      </c>
    </row>
    <row r="90" spans="1:8" s="88" customFormat="1" ht="24">
      <c r="A90" s="86" t="s">
        <v>361</v>
      </c>
      <c r="B90" s="86" t="s">
        <v>362</v>
      </c>
      <c r="C90" s="86" t="s">
        <v>363</v>
      </c>
      <c r="D90" s="86" t="s">
        <v>364</v>
      </c>
      <c r="E90" s="86" t="s">
        <v>365</v>
      </c>
      <c r="F90" s="86" t="s">
        <v>366</v>
      </c>
      <c r="G90" s="87" t="s">
        <v>368</v>
      </c>
      <c r="H90" s="87" t="s">
        <v>149</v>
      </c>
    </row>
    <row r="91" spans="1:8" s="88" customFormat="1" ht="12">
      <c r="A91" s="86" t="s">
        <v>361</v>
      </c>
      <c r="B91" s="86" t="s">
        <v>362</v>
      </c>
      <c r="C91" s="86" t="s">
        <v>363</v>
      </c>
      <c r="D91" s="86" t="s">
        <v>364</v>
      </c>
      <c r="E91" s="86" t="s">
        <v>369</v>
      </c>
      <c r="F91" s="86" t="s">
        <v>370</v>
      </c>
      <c r="G91" s="87" t="s">
        <v>371</v>
      </c>
      <c r="H91" s="87" t="s">
        <v>370</v>
      </c>
    </row>
    <row r="92" spans="1:8" s="88" customFormat="1" ht="12">
      <c r="A92" s="86" t="s">
        <v>361</v>
      </c>
      <c r="B92" s="86" t="s">
        <v>362</v>
      </c>
      <c r="C92" s="86" t="s">
        <v>363</v>
      </c>
      <c r="D92" s="86" t="s">
        <v>364</v>
      </c>
      <c r="E92" s="86" t="s">
        <v>372</v>
      </c>
      <c r="F92" s="86" t="s">
        <v>373</v>
      </c>
      <c r="G92" s="87" t="s">
        <v>374</v>
      </c>
      <c r="H92" s="87" t="s">
        <v>375</v>
      </c>
    </row>
    <row r="93" spans="1:8" s="88" customFormat="1" ht="12">
      <c r="A93" s="86" t="s">
        <v>361</v>
      </c>
      <c r="B93" s="86" t="s">
        <v>362</v>
      </c>
      <c r="C93" s="86" t="s">
        <v>363</v>
      </c>
      <c r="D93" s="86" t="s">
        <v>364</v>
      </c>
      <c r="E93" s="86" t="s">
        <v>372</v>
      </c>
      <c r="F93" s="86" t="s">
        <v>373</v>
      </c>
      <c r="G93" s="87" t="s">
        <v>376</v>
      </c>
      <c r="H93" s="87" t="s">
        <v>377</v>
      </c>
    </row>
    <row r="94" spans="1:8" s="88" customFormat="1" ht="12">
      <c r="A94" s="86" t="s">
        <v>361</v>
      </c>
      <c r="B94" s="86" t="s">
        <v>362</v>
      </c>
      <c r="C94" s="86" t="s">
        <v>363</v>
      </c>
      <c r="D94" s="86" t="s">
        <v>364</v>
      </c>
      <c r="E94" s="86" t="s">
        <v>372</v>
      </c>
      <c r="F94" s="86" t="s">
        <v>373</v>
      </c>
      <c r="G94" s="87" t="s">
        <v>378</v>
      </c>
      <c r="H94" s="87" t="s">
        <v>379</v>
      </c>
    </row>
    <row r="95" spans="1:8" s="88" customFormat="1" ht="12">
      <c r="A95" s="86" t="s">
        <v>361</v>
      </c>
      <c r="B95" s="86" t="s">
        <v>362</v>
      </c>
      <c r="C95" s="86" t="s">
        <v>363</v>
      </c>
      <c r="D95" s="86" t="s">
        <v>364</v>
      </c>
      <c r="E95" s="86" t="s">
        <v>380</v>
      </c>
      <c r="F95" s="86" t="s">
        <v>381</v>
      </c>
      <c r="G95" s="87" t="s">
        <v>382</v>
      </c>
      <c r="H95" s="87" t="s">
        <v>381</v>
      </c>
    </row>
    <row r="96" spans="1:8" s="88" customFormat="1" ht="24">
      <c r="A96" s="86" t="s">
        <v>361</v>
      </c>
      <c r="B96" s="86" t="s">
        <v>362</v>
      </c>
      <c r="C96" s="86" t="s">
        <v>363</v>
      </c>
      <c r="D96" s="86" t="s">
        <v>364</v>
      </c>
      <c r="E96" s="86" t="s">
        <v>383</v>
      </c>
      <c r="F96" s="86" t="s">
        <v>384</v>
      </c>
      <c r="G96" s="87" t="s">
        <v>385</v>
      </c>
      <c r="H96" s="87" t="s">
        <v>384</v>
      </c>
    </row>
    <row r="97" spans="1:8" s="88" customFormat="1" ht="12">
      <c r="A97" s="86" t="s">
        <v>361</v>
      </c>
      <c r="B97" s="86" t="s">
        <v>362</v>
      </c>
      <c r="C97" s="86" t="s">
        <v>363</v>
      </c>
      <c r="D97" s="86" t="s">
        <v>364</v>
      </c>
      <c r="E97" s="86" t="s">
        <v>386</v>
      </c>
      <c r="F97" s="86" t="s">
        <v>387</v>
      </c>
      <c r="G97" s="87" t="s">
        <v>388</v>
      </c>
      <c r="H97" s="87" t="s">
        <v>387</v>
      </c>
    </row>
    <row r="98" spans="1:8" s="88" customFormat="1" ht="12">
      <c r="A98" s="86" t="s">
        <v>361</v>
      </c>
      <c r="B98" s="86" t="s">
        <v>362</v>
      </c>
      <c r="C98" s="86" t="s">
        <v>363</v>
      </c>
      <c r="D98" s="86" t="s">
        <v>364</v>
      </c>
      <c r="E98" s="86" t="s">
        <v>389</v>
      </c>
      <c r="F98" s="86" t="s">
        <v>390</v>
      </c>
      <c r="G98" s="87" t="s">
        <v>391</v>
      </c>
      <c r="H98" s="87" t="s">
        <v>390</v>
      </c>
    </row>
    <row r="99" spans="1:8" s="88" customFormat="1" ht="24">
      <c r="A99" s="86" t="s">
        <v>361</v>
      </c>
      <c r="B99" s="86" t="s">
        <v>362</v>
      </c>
      <c r="C99" s="86" t="s">
        <v>392</v>
      </c>
      <c r="D99" s="86" t="s">
        <v>393</v>
      </c>
      <c r="E99" s="86" t="s">
        <v>394</v>
      </c>
      <c r="F99" s="86" t="s">
        <v>395</v>
      </c>
      <c r="G99" s="87" t="s">
        <v>396</v>
      </c>
      <c r="H99" s="87" t="s">
        <v>147</v>
      </c>
    </row>
    <row r="100" spans="1:8" s="88" customFormat="1" ht="24">
      <c r="A100" s="86" t="s">
        <v>361</v>
      </c>
      <c r="B100" s="86" t="s">
        <v>362</v>
      </c>
      <c r="C100" s="86" t="s">
        <v>392</v>
      </c>
      <c r="D100" s="86" t="s">
        <v>393</v>
      </c>
      <c r="E100" s="86" t="s">
        <v>394</v>
      </c>
      <c r="F100" s="86" t="s">
        <v>395</v>
      </c>
      <c r="G100" s="87" t="s">
        <v>397</v>
      </c>
      <c r="H100" s="87" t="s">
        <v>149</v>
      </c>
    </row>
    <row r="101" spans="1:8" s="88" customFormat="1" ht="24">
      <c r="A101" s="86" t="s">
        <v>361</v>
      </c>
      <c r="B101" s="86" t="s">
        <v>362</v>
      </c>
      <c r="C101" s="86" t="s">
        <v>392</v>
      </c>
      <c r="D101" s="86" t="s">
        <v>393</v>
      </c>
      <c r="E101" s="86" t="s">
        <v>398</v>
      </c>
      <c r="F101" s="86" t="s">
        <v>399</v>
      </c>
      <c r="G101" s="87" t="s">
        <v>400</v>
      </c>
      <c r="H101" s="87" t="s">
        <v>401</v>
      </c>
    </row>
    <row r="102" spans="1:8" s="88" customFormat="1" ht="24">
      <c r="A102" s="86" t="s">
        <v>361</v>
      </c>
      <c r="B102" s="86" t="s">
        <v>362</v>
      </c>
      <c r="C102" s="86" t="s">
        <v>392</v>
      </c>
      <c r="D102" s="86" t="s">
        <v>393</v>
      </c>
      <c r="E102" s="86" t="s">
        <v>398</v>
      </c>
      <c r="F102" s="86" t="s">
        <v>399</v>
      </c>
      <c r="G102" s="87" t="s">
        <v>402</v>
      </c>
      <c r="H102" s="87" t="s">
        <v>403</v>
      </c>
    </row>
    <row r="103" spans="1:8" s="88" customFormat="1" ht="24">
      <c r="A103" s="86" t="s">
        <v>361</v>
      </c>
      <c r="B103" s="86" t="s">
        <v>362</v>
      </c>
      <c r="C103" s="86" t="s">
        <v>392</v>
      </c>
      <c r="D103" s="86" t="s">
        <v>393</v>
      </c>
      <c r="E103" s="86" t="s">
        <v>404</v>
      </c>
      <c r="F103" s="86" t="s">
        <v>405</v>
      </c>
      <c r="G103" s="87" t="s">
        <v>406</v>
      </c>
      <c r="H103" s="87" t="s">
        <v>407</v>
      </c>
    </row>
    <row r="104" spans="1:8" s="88" customFormat="1" ht="24">
      <c r="A104" s="86" t="s">
        <v>361</v>
      </c>
      <c r="B104" s="86" t="s">
        <v>362</v>
      </c>
      <c r="C104" s="86" t="s">
        <v>392</v>
      </c>
      <c r="D104" s="86" t="s">
        <v>393</v>
      </c>
      <c r="E104" s="86" t="s">
        <v>404</v>
      </c>
      <c r="F104" s="86" t="s">
        <v>405</v>
      </c>
      <c r="G104" s="87" t="s">
        <v>408</v>
      </c>
      <c r="H104" s="87" t="s">
        <v>409</v>
      </c>
    </row>
    <row r="105" spans="1:8" s="88" customFormat="1" ht="24">
      <c r="A105" s="86" t="s">
        <v>361</v>
      </c>
      <c r="B105" s="86" t="s">
        <v>362</v>
      </c>
      <c r="C105" s="86" t="s">
        <v>392</v>
      </c>
      <c r="D105" s="86" t="s">
        <v>393</v>
      </c>
      <c r="E105" s="86" t="s">
        <v>404</v>
      </c>
      <c r="F105" s="86" t="s">
        <v>405</v>
      </c>
      <c r="G105" s="87" t="s">
        <v>410</v>
      </c>
      <c r="H105" s="87" t="s">
        <v>411</v>
      </c>
    </row>
    <row r="106" spans="1:8" s="88" customFormat="1" ht="24">
      <c r="A106" s="86" t="s">
        <v>361</v>
      </c>
      <c r="B106" s="86" t="s">
        <v>362</v>
      </c>
      <c r="C106" s="86" t="s">
        <v>392</v>
      </c>
      <c r="D106" s="86" t="s">
        <v>393</v>
      </c>
      <c r="E106" s="86" t="s">
        <v>412</v>
      </c>
      <c r="F106" s="86" t="s">
        <v>413</v>
      </c>
      <c r="G106" s="87" t="s">
        <v>414</v>
      </c>
      <c r="H106" s="87" t="s">
        <v>415</v>
      </c>
    </row>
    <row r="107" spans="1:8" s="88" customFormat="1" ht="24">
      <c r="A107" s="86" t="s">
        <v>361</v>
      </c>
      <c r="B107" s="86" t="s">
        <v>362</v>
      </c>
      <c r="C107" s="86" t="s">
        <v>392</v>
      </c>
      <c r="D107" s="86" t="s">
        <v>393</v>
      </c>
      <c r="E107" s="86" t="s">
        <v>412</v>
      </c>
      <c r="F107" s="86" t="s">
        <v>413</v>
      </c>
      <c r="G107" s="87" t="s">
        <v>416</v>
      </c>
      <c r="H107" s="87" t="s">
        <v>417</v>
      </c>
    </row>
    <row r="108" spans="1:8" s="88" customFormat="1" ht="24">
      <c r="A108" s="86" t="s">
        <v>361</v>
      </c>
      <c r="B108" s="86" t="s">
        <v>362</v>
      </c>
      <c r="C108" s="86" t="s">
        <v>392</v>
      </c>
      <c r="D108" s="86" t="s">
        <v>393</v>
      </c>
      <c r="E108" s="86" t="s">
        <v>418</v>
      </c>
      <c r="F108" s="86" t="s">
        <v>419</v>
      </c>
      <c r="G108" s="87" t="s">
        <v>420</v>
      </c>
      <c r="H108" s="87" t="s">
        <v>421</v>
      </c>
    </row>
    <row r="109" spans="1:8" s="88" customFormat="1" ht="24">
      <c r="A109" s="86" t="s">
        <v>361</v>
      </c>
      <c r="B109" s="86" t="s">
        <v>362</v>
      </c>
      <c r="C109" s="86" t="s">
        <v>392</v>
      </c>
      <c r="D109" s="86" t="s">
        <v>393</v>
      </c>
      <c r="E109" s="86" t="s">
        <v>418</v>
      </c>
      <c r="F109" s="86" t="s">
        <v>419</v>
      </c>
      <c r="G109" s="87" t="s">
        <v>422</v>
      </c>
      <c r="H109" s="87" t="s">
        <v>423</v>
      </c>
    </row>
    <row r="110" spans="1:8" s="88" customFormat="1" ht="24">
      <c r="A110" s="86" t="s">
        <v>361</v>
      </c>
      <c r="B110" s="86" t="s">
        <v>362</v>
      </c>
      <c r="C110" s="86" t="s">
        <v>392</v>
      </c>
      <c r="D110" s="86" t="s">
        <v>393</v>
      </c>
      <c r="E110" s="86" t="s">
        <v>418</v>
      </c>
      <c r="F110" s="86" t="s">
        <v>419</v>
      </c>
      <c r="G110" s="87" t="s">
        <v>424</v>
      </c>
      <c r="H110" s="87" t="s">
        <v>425</v>
      </c>
    </row>
    <row r="111" spans="1:8" s="88" customFormat="1" ht="24">
      <c r="A111" s="86" t="s">
        <v>361</v>
      </c>
      <c r="B111" s="86" t="s">
        <v>362</v>
      </c>
      <c r="C111" s="86" t="s">
        <v>392</v>
      </c>
      <c r="D111" s="86" t="s">
        <v>393</v>
      </c>
      <c r="E111" s="86" t="s">
        <v>418</v>
      </c>
      <c r="F111" s="86" t="s">
        <v>419</v>
      </c>
      <c r="G111" s="87" t="s">
        <v>426</v>
      </c>
      <c r="H111" s="87" t="s">
        <v>427</v>
      </c>
    </row>
    <row r="112" spans="1:8" s="88" customFormat="1" ht="24">
      <c r="A112" s="86" t="s">
        <v>361</v>
      </c>
      <c r="B112" s="86" t="s">
        <v>362</v>
      </c>
      <c r="C112" s="86" t="s">
        <v>392</v>
      </c>
      <c r="D112" s="86" t="s">
        <v>393</v>
      </c>
      <c r="E112" s="86" t="s">
        <v>428</v>
      </c>
      <c r="F112" s="86" t="s">
        <v>429</v>
      </c>
      <c r="G112" s="87" t="s">
        <v>430</v>
      </c>
      <c r="H112" s="87" t="s">
        <v>429</v>
      </c>
    </row>
    <row r="113" spans="1:8" s="88" customFormat="1" ht="24">
      <c r="A113" s="86" t="s">
        <v>361</v>
      </c>
      <c r="B113" s="86" t="s">
        <v>362</v>
      </c>
      <c r="C113" s="86" t="s">
        <v>392</v>
      </c>
      <c r="D113" s="86" t="s">
        <v>393</v>
      </c>
      <c r="E113" s="86" t="s">
        <v>431</v>
      </c>
      <c r="F113" s="86" t="s">
        <v>432</v>
      </c>
      <c r="G113" s="87" t="s">
        <v>433</v>
      </c>
      <c r="H113" s="87" t="s">
        <v>434</v>
      </c>
    </row>
    <row r="114" spans="1:8" s="88" customFormat="1" ht="24">
      <c r="A114" s="86" t="s">
        <v>361</v>
      </c>
      <c r="B114" s="86" t="s">
        <v>362</v>
      </c>
      <c r="C114" s="86" t="s">
        <v>392</v>
      </c>
      <c r="D114" s="86" t="s">
        <v>393</v>
      </c>
      <c r="E114" s="86" t="s">
        <v>431</v>
      </c>
      <c r="F114" s="86" t="s">
        <v>432</v>
      </c>
      <c r="G114" s="87" t="s">
        <v>435</v>
      </c>
      <c r="H114" s="87" t="s">
        <v>436</v>
      </c>
    </row>
    <row r="115" spans="1:8" s="88" customFormat="1" ht="24">
      <c r="A115" s="86" t="s">
        <v>361</v>
      </c>
      <c r="B115" s="86" t="s">
        <v>362</v>
      </c>
      <c r="C115" s="86" t="s">
        <v>392</v>
      </c>
      <c r="D115" s="86" t="s">
        <v>393</v>
      </c>
      <c r="E115" s="86" t="s">
        <v>431</v>
      </c>
      <c r="F115" s="86" t="s">
        <v>432</v>
      </c>
      <c r="G115" s="87" t="s">
        <v>437</v>
      </c>
      <c r="H115" s="87" t="s">
        <v>438</v>
      </c>
    </row>
    <row r="116" spans="1:8" s="88" customFormat="1" ht="24">
      <c r="A116" s="86" t="s">
        <v>361</v>
      </c>
      <c r="B116" s="86" t="s">
        <v>362</v>
      </c>
      <c r="C116" s="86" t="s">
        <v>392</v>
      </c>
      <c r="D116" s="86" t="s">
        <v>393</v>
      </c>
      <c r="E116" s="86" t="s">
        <v>439</v>
      </c>
      <c r="F116" s="86" t="s">
        <v>440</v>
      </c>
      <c r="G116" s="87" t="s">
        <v>441</v>
      </c>
      <c r="H116" s="87" t="s">
        <v>442</v>
      </c>
    </row>
    <row r="117" spans="1:8" s="88" customFormat="1" ht="24">
      <c r="A117" s="86" t="s">
        <v>361</v>
      </c>
      <c r="B117" s="86" t="s">
        <v>362</v>
      </c>
      <c r="C117" s="86" t="s">
        <v>392</v>
      </c>
      <c r="D117" s="86" t="s">
        <v>393</v>
      </c>
      <c r="E117" s="86" t="s">
        <v>439</v>
      </c>
      <c r="F117" s="86" t="s">
        <v>440</v>
      </c>
      <c r="G117" s="87" t="s">
        <v>443</v>
      </c>
      <c r="H117" s="87" t="s">
        <v>444</v>
      </c>
    </row>
    <row r="118" spans="1:8" s="88" customFormat="1" ht="24">
      <c r="A118" s="86" t="s">
        <v>361</v>
      </c>
      <c r="B118" s="86" t="s">
        <v>362</v>
      </c>
      <c r="C118" s="86" t="s">
        <v>392</v>
      </c>
      <c r="D118" s="86" t="s">
        <v>393</v>
      </c>
      <c r="E118" s="86" t="s">
        <v>445</v>
      </c>
      <c r="F118" s="86" t="s">
        <v>446</v>
      </c>
      <c r="G118" s="87" t="s">
        <v>447</v>
      </c>
      <c r="H118" s="87" t="s">
        <v>448</v>
      </c>
    </row>
    <row r="119" spans="1:8" s="88" customFormat="1" ht="24">
      <c r="A119" s="86" t="s">
        <v>361</v>
      </c>
      <c r="B119" s="86" t="s">
        <v>362</v>
      </c>
      <c r="C119" s="86" t="s">
        <v>392</v>
      </c>
      <c r="D119" s="86" t="s">
        <v>393</v>
      </c>
      <c r="E119" s="86" t="s">
        <v>445</v>
      </c>
      <c r="F119" s="86" t="s">
        <v>446</v>
      </c>
      <c r="G119" s="87" t="s">
        <v>449</v>
      </c>
      <c r="H119" s="87" t="s">
        <v>450</v>
      </c>
    </row>
    <row r="120" spans="1:8" s="88" customFormat="1" ht="24">
      <c r="A120" s="86" t="s">
        <v>361</v>
      </c>
      <c r="B120" s="86" t="s">
        <v>362</v>
      </c>
      <c r="C120" s="86" t="s">
        <v>392</v>
      </c>
      <c r="D120" s="86" t="s">
        <v>393</v>
      </c>
      <c r="E120" s="86" t="s">
        <v>451</v>
      </c>
      <c r="F120" s="86" t="s">
        <v>452</v>
      </c>
      <c r="G120" s="87" t="s">
        <v>453</v>
      </c>
      <c r="H120" s="87" t="s">
        <v>454</v>
      </c>
    </row>
    <row r="121" spans="1:8" s="88" customFormat="1" ht="24">
      <c r="A121" s="86" t="s">
        <v>361</v>
      </c>
      <c r="B121" s="86" t="s">
        <v>362</v>
      </c>
      <c r="C121" s="86" t="s">
        <v>392</v>
      </c>
      <c r="D121" s="86" t="s">
        <v>393</v>
      </c>
      <c r="E121" s="86" t="s">
        <v>451</v>
      </c>
      <c r="F121" s="86" t="s">
        <v>452</v>
      </c>
      <c r="G121" s="87" t="s">
        <v>455</v>
      </c>
      <c r="H121" s="87" t="s">
        <v>456</v>
      </c>
    </row>
    <row r="122" spans="1:8" s="88" customFormat="1" ht="24">
      <c r="A122" s="86" t="s">
        <v>361</v>
      </c>
      <c r="B122" s="86" t="s">
        <v>362</v>
      </c>
      <c r="C122" s="86" t="s">
        <v>392</v>
      </c>
      <c r="D122" s="86" t="s">
        <v>393</v>
      </c>
      <c r="E122" s="86" t="s">
        <v>451</v>
      </c>
      <c r="F122" s="86" t="s">
        <v>452</v>
      </c>
      <c r="G122" s="87" t="s">
        <v>457</v>
      </c>
      <c r="H122" s="87" t="s">
        <v>458</v>
      </c>
    </row>
    <row r="123" spans="1:8" s="88" customFormat="1" ht="24">
      <c r="A123" s="86" t="s">
        <v>361</v>
      </c>
      <c r="B123" s="86" t="s">
        <v>362</v>
      </c>
      <c r="C123" s="86" t="s">
        <v>392</v>
      </c>
      <c r="D123" s="86" t="s">
        <v>393</v>
      </c>
      <c r="E123" s="86" t="s">
        <v>451</v>
      </c>
      <c r="F123" s="86" t="s">
        <v>452</v>
      </c>
      <c r="G123" s="87" t="s">
        <v>459</v>
      </c>
      <c r="H123" s="87" t="s">
        <v>460</v>
      </c>
    </row>
    <row r="124" spans="1:8" s="88" customFormat="1" ht="24">
      <c r="A124" s="86" t="s">
        <v>361</v>
      </c>
      <c r="B124" s="86" t="s">
        <v>362</v>
      </c>
      <c r="C124" s="86" t="s">
        <v>392</v>
      </c>
      <c r="D124" s="86" t="s">
        <v>393</v>
      </c>
      <c r="E124" s="86" t="s">
        <v>451</v>
      </c>
      <c r="F124" s="86" t="s">
        <v>452</v>
      </c>
      <c r="G124" s="87" t="s">
        <v>461</v>
      </c>
      <c r="H124" s="87" t="s">
        <v>462</v>
      </c>
    </row>
    <row r="125" spans="1:8" s="88" customFormat="1" ht="24">
      <c r="A125" s="86" t="s">
        <v>361</v>
      </c>
      <c r="B125" s="86" t="s">
        <v>362</v>
      </c>
      <c r="C125" s="86" t="s">
        <v>392</v>
      </c>
      <c r="D125" s="86" t="s">
        <v>393</v>
      </c>
      <c r="E125" s="86" t="s">
        <v>451</v>
      </c>
      <c r="F125" s="86" t="s">
        <v>452</v>
      </c>
      <c r="G125" s="87" t="s">
        <v>463</v>
      </c>
      <c r="H125" s="87" t="s">
        <v>464</v>
      </c>
    </row>
    <row r="126" spans="1:8" s="88" customFormat="1" ht="24">
      <c r="A126" s="86" t="s">
        <v>361</v>
      </c>
      <c r="B126" s="86" t="s">
        <v>362</v>
      </c>
      <c r="C126" s="86" t="s">
        <v>392</v>
      </c>
      <c r="D126" s="86" t="s">
        <v>393</v>
      </c>
      <c r="E126" s="86" t="s">
        <v>451</v>
      </c>
      <c r="F126" s="86" t="s">
        <v>452</v>
      </c>
      <c r="G126" s="87" t="s">
        <v>465</v>
      </c>
      <c r="H126" s="87" t="s">
        <v>466</v>
      </c>
    </row>
    <row r="127" spans="1:8" s="88" customFormat="1" ht="24">
      <c r="A127" s="86" t="s">
        <v>361</v>
      </c>
      <c r="B127" s="86" t="s">
        <v>362</v>
      </c>
      <c r="C127" s="86" t="s">
        <v>467</v>
      </c>
      <c r="D127" s="86" t="s">
        <v>468</v>
      </c>
      <c r="E127" s="86" t="s">
        <v>469</v>
      </c>
      <c r="F127" s="86" t="s">
        <v>470</v>
      </c>
      <c r="G127" s="87" t="s">
        <v>471</v>
      </c>
      <c r="H127" s="87" t="s">
        <v>147</v>
      </c>
    </row>
    <row r="128" spans="1:8" s="88" customFormat="1" ht="24">
      <c r="A128" s="86" t="s">
        <v>361</v>
      </c>
      <c r="B128" s="86" t="s">
        <v>362</v>
      </c>
      <c r="C128" s="86" t="s">
        <v>467</v>
      </c>
      <c r="D128" s="86" t="s">
        <v>468</v>
      </c>
      <c r="E128" s="86" t="s">
        <v>469</v>
      </c>
      <c r="F128" s="86" t="s">
        <v>470</v>
      </c>
      <c r="G128" s="87" t="s">
        <v>472</v>
      </c>
      <c r="H128" s="87" t="s">
        <v>149</v>
      </c>
    </row>
    <row r="129" spans="1:8" s="88" customFormat="1" ht="12">
      <c r="A129" s="86" t="s">
        <v>361</v>
      </c>
      <c r="B129" s="86" t="s">
        <v>362</v>
      </c>
      <c r="C129" s="86" t="s">
        <v>467</v>
      </c>
      <c r="D129" s="86" t="s">
        <v>468</v>
      </c>
      <c r="E129" s="86" t="s">
        <v>473</v>
      </c>
      <c r="F129" s="86" t="s">
        <v>474</v>
      </c>
      <c r="G129" s="87" t="s">
        <v>475</v>
      </c>
      <c r="H129" s="87" t="s">
        <v>476</v>
      </c>
    </row>
    <row r="130" spans="1:8" s="88" customFormat="1" ht="12">
      <c r="A130" s="86" t="s">
        <v>361</v>
      </c>
      <c r="B130" s="86" t="s">
        <v>362</v>
      </c>
      <c r="C130" s="86" t="s">
        <v>467</v>
      </c>
      <c r="D130" s="86" t="s">
        <v>468</v>
      </c>
      <c r="E130" s="86" t="s">
        <v>473</v>
      </c>
      <c r="F130" s="86" t="s">
        <v>474</v>
      </c>
      <c r="G130" s="87" t="s">
        <v>477</v>
      </c>
      <c r="H130" s="87" t="s">
        <v>478</v>
      </c>
    </row>
    <row r="131" spans="1:8" s="88" customFormat="1" ht="24">
      <c r="A131" s="86" t="s">
        <v>361</v>
      </c>
      <c r="B131" s="86" t="s">
        <v>362</v>
      </c>
      <c r="C131" s="86" t="s">
        <v>467</v>
      </c>
      <c r="D131" s="86" t="s">
        <v>468</v>
      </c>
      <c r="E131" s="86" t="s">
        <v>479</v>
      </c>
      <c r="F131" s="86" t="s">
        <v>480</v>
      </c>
      <c r="G131" s="87" t="s">
        <v>481</v>
      </c>
      <c r="H131" s="87" t="s">
        <v>482</v>
      </c>
    </row>
    <row r="132" spans="1:8" s="88" customFormat="1" ht="24">
      <c r="A132" s="86" t="s">
        <v>361</v>
      </c>
      <c r="B132" s="86" t="s">
        <v>362</v>
      </c>
      <c r="C132" s="86" t="s">
        <v>467</v>
      </c>
      <c r="D132" s="86" t="s">
        <v>468</v>
      </c>
      <c r="E132" s="86" t="s">
        <v>479</v>
      </c>
      <c r="F132" s="86" t="s">
        <v>480</v>
      </c>
      <c r="G132" s="87" t="s">
        <v>483</v>
      </c>
      <c r="H132" s="87" t="s">
        <v>484</v>
      </c>
    </row>
    <row r="133" spans="1:8" s="88" customFormat="1" ht="12">
      <c r="A133" s="86" t="s">
        <v>361</v>
      </c>
      <c r="B133" s="86" t="s">
        <v>362</v>
      </c>
      <c r="C133" s="86" t="s">
        <v>467</v>
      </c>
      <c r="D133" s="86" t="s">
        <v>468</v>
      </c>
      <c r="E133" s="86" t="s">
        <v>479</v>
      </c>
      <c r="F133" s="86" t="s">
        <v>480</v>
      </c>
      <c r="G133" s="87" t="s">
        <v>485</v>
      </c>
      <c r="H133" s="87" t="s">
        <v>486</v>
      </c>
    </row>
    <row r="134" spans="1:8" s="88" customFormat="1" ht="12">
      <c r="A134" s="86" t="s">
        <v>361</v>
      </c>
      <c r="B134" s="86" t="s">
        <v>362</v>
      </c>
      <c r="C134" s="86" t="s">
        <v>467</v>
      </c>
      <c r="D134" s="86" t="s">
        <v>468</v>
      </c>
      <c r="E134" s="86" t="s">
        <v>487</v>
      </c>
      <c r="F134" s="86" t="s">
        <v>488</v>
      </c>
      <c r="G134" s="87" t="s">
        <v>489</v>
      </c>
      <c r="H134" s="87" t="s">
        <v>490</v>
      </c>
    </row>
    <row r="135" spans="1:8" s="88" customFormat="1" ht="12">
      <c r="A135" s="86" t="s">
        <v>361</v>
      </c>
      <c r="B135" s="86" t="s">
        <v>362</v>
      </c>
      <c r="C135" s="86" t="s">
        <v>467</v>
      </c>
      <c r="D135" s="86" t="s">
        <v>468</v>
      </c>
      <c r="E135" s="86" t="s">
        <v>487</v>
      </c>
      <c r="F135" s="86" t="s">
        <v>488</v>
      </c>
      <c r="G135" s="87" t="s">
        <v>491</v>
      </c>
      <c r="H135" s="87" t="s">
        <v>492</v>
      </c>
    </row>
    <row r="136" spans="1:8" s="88" customFormat="1" ht="12">
      <c r="A136" s="86" t="s">
        <v>361</v>
      </c>
      <c r="B136" s="86" t="s">
        <v>362</v>
      </c>
      <c r="C136" s="86" t="s">
        <v>467</v>
      </c>
      <c r="D136" s="86" t="s">
        <v>468</v>
      </c>
      <c r="E136" s="86" t="s">
        <v>487</v>
      </c>
      <c r="F136" s="86" t="s">
        <v>488</v>
      </c>
      <c r="G136" s="87" t="s">
        <v>493</v>
      </c>
      <c r="H136" s="87" t="s">
        <v>494</v>
      </c>
    </row>
    <row r="137" spans="1:8" s="88" customFormat="1" ht="12">
      <c r="A137" s="86" t="s">
        <v>361</v>
      </c>
      <c r="B137" s="86" t="s">
        <v>362</v>
      </c>
      <c r="C137" s="86" t="s">
        <v>467</v>
      </c>
      <c r="D137" s="86" t="s">
        <v>468</v>
      </c>
      <c r="E137" s="86" t="s">
        <v>487</v>
      </c>
      <c r="F137" s="86" t="s">
        <v>488</v>
      </c>
      <c r="G137" s="87" t="s">
        <v>495</v>
      </c>
      <c r="H137" s="87" t="s">
        <v>496</v>
      </c>
    </row>
    <row r="138" spans="1:8" s="88" customFormat="1" ht="24">
      <c r="A138" s="86" t="s">
        <v>361</v>
      </c>
      <c r="B138" s="86" t="s">
        <v>362</v>
      </c>
      <c r="C138" s="86" t="s">
        <v>467</v>
      </c>
      <c r="D138" s="86" t="s">
        <v>468</v>
      </c>
      <c r="E138" s="86" t="s">
        <v>497</v>
      </c>
      <c r="F138" s="86" t="s">
        <v>498</v>
      </c>
      <c r="G138" s="87" t="s">
        <v>499</v>
      </c>
      <c r="H138" s="87" t="s">
        <v>500</v>
      </c>
    </row>
    <row r="139" spans="1:8" s="88" customFormat="1" ht="12">
      <c r="A139" s="86" t="s">
        <v>361</v>
      </c>
      <c r="B139" s="86" t="s">
        <v>362</v>
      </c>
      <c r="C139" s="86" t="s">
        <v>467</v>
      </c>
      <c r="D139" s="86" t="s">
        <v>468</v>
      </c>
      <c r="E139" s="86" t="s">
        <v>497</v>
      </c>
      <c r="F139" s="86" t="s">
        <v>498</v>
      </c>
      <c r="G139" s="87" t="s">
        <v>501</v>
      </c>
      <c r="H139" s="87" t="s">
        <v>502</v>
      </c>
    </row>
    <row r="140" spans="1:8" s="88" customFormat="1" ht="12">
      <c r="A140" s="86" t="s">
        <v>361</v>
      </c>
      <c r="B140" s="86" t="s">
        <v>362</v>
      </c>
      <c r="C140" s="86" t="s">
        <v>467</v>
      </c>
      <c r="D140" s="86" t="s">
        <v>468</v>
      </c>
      <c r="E140" s="86" t="s">
        <v>503</v>
      </c>
      <c r="F140" s="86" t="s">
        <v>504</v>
      </c>
      <c r="G140" s="87" t="s">
        <v>505</v>
      </c>
      <c r="H140" s="87" t="s">
        <v>506</v>
      </c>
    </row>
    <row r="141" spans="1:8" s="88" customFormat="1" ht="12">
      <c r="A141" s="86" t="s">
        <v>361</v>
      </c>
      <c r="B141" s="86" t="s">
        <v>362</v>
      </c>
      <c r="C141" s="86" t="s">
        <v>467</v>
      </c>
      <c r="D141" s="86" t="s">
        <v>468</v>
      </c>
      <c r="E141" s="86" t="s">
        <v>503</v>
      </c>
      <c r="F141" s="86" t="s">
        <v>504</v>
      </c>
      <c r="G141" s="87" t="s">
        <v>507</v>
      </c>
      <c r="H141" s="87" t="s">
        <v>508</v>
      </c>
    </row>
    <row r="142" spans="1:8" s="88" customFormat="1" ht="12">
      <c r="A142" s="86" t="s">
        <v>361</v>
      </c>
      <c r="B142" s="86" t="s">
        <v>362</v>
      </c>
      <c r="C142" s="86" t="s">
        <v>467</v>
      </c>
      <c r="D142" s="86" t="s">
        <v>468</v>
      </c>
      <c r="E142" s="86" t="s">
        <v>503</v>
      </c>
      <c r="F142" s="86" t="s">
        <v>504</v>
      </c>
      <c r="G142" s="87" t="s">
        <v>509</v>
      </c>
      <c r="H142" s="87" t="s">
        <v>510</v>
      </c>
    </row>
    <row r="143" spans="1:8" s="88" customFormat="1" ht="12">
      <c r="A143" s="86" t="s">
        <v>361</v>
      </c>
      <c r="B143" s="86" t="s">
        <v>362</v>
      </c>
      <c r="C143" s="86" t="s">
        <v>467</v>
      </c>
      <c r="D143" s="86" t="s">
        <v>468</v>
      </c>
      <c r="E143" s="86" t="s">
        <v>503</v>
      </c>
      <c r="F143" s="86" t="s">
        <v>504</v>
      </c>
      <c r="G143" s="87" t="s">
        <v>511</v>
      </c>
      <c r="H143" s="87" t="s">
        <v>512</v>
      </c>
    </row>
    <row r="144" spans="1:8" s="88" customFormat="1" ht="24">
      <c r="A144" s="86" t="s">
        <v>513</v>
      </c>
      <c r="B144" s="86" t="s">
        <v>514</v>
      </c>
      <c r="C144" s="86" t="s">
        <v>515</v>
      </c>
      <c r="D144" s="86" t="s">
        <v>516</v>
      </c>
      <c r="E144" s="86" t="s">
        <v>517</v>
      </c>
      <c r="F144" s="86" t="s">
        <v>518</v>
      </c>
      <c r="G144" s="87" t="s">
        <v>519</v>
      </c>
      <c r="H144" s="87" t="s">
        <v>147</v>
      </c>
    </row>
    <row r="145" spans="1:8" s="88" customFormat="1" ht="24">
      <c r="A145" s="86" t="s">
        <v>513</v>
      </c>
      <c r="B145" s="86" t="s">
        <v>514</v>
      </c>
      <c r="C145" s="86" t="s">
        <v>515</v>
      </c>
      <c r="D145" s="86" t="s">
        <v>516</v>
      </c>
      <c r="E145" s="86" t="s">
        <v>517</v>
      </c>
      <c r="F145" s="86" t="s">
        <v>518</v>
      </c>
      <c r="G145" s="87" t="s">
        <v>520</v>
      </c>
      <c r="H145" s="87" t="s">
        <v>149</v>
      </c>
    </row>
    <row r="146" spans="1:8" s="88" customFormat="1" ht="12">
      <c r="A146" s="86" t="s">
        <v>513</v>
      </c>
      <c r="B146" s="86" t="s">
        <v>514</v>
      </c>
      <c r="C146" s="86" t="s">
        <v>515</v>
      </c>
      <c r="D146" s="86" t="s">
        <v>516</v>
      </c>
      <c r="E146" s="86" t="s">
        <v>521</v>
      </c>
      <c r="F146" s="86" t="s">
        <v>522</v>
      </c>
      <c r="G146" s="87" t="s">
        <v>523</v>
      </c>
      <c r="H146" s="87" t="s">
        <v>524</v>
      </c>
    </row>
    <row r="147" spans="1:8" s="88" customFormat="1" ht="12">
      <c r="A147" s="86" t="s">
        <v>513</v>
      </c>
      <c r="B147" s="86" t="s">
        <v>514</v>
      </c>
      <c r="C147" s="86" t="s">
        <v>515</v>
      </c>
      <c r="D147" s="86" t="s">
        <v>516</v>
      </c>
      <c r="E147" s="86" t="s">
        <v>521</v>
      </c>
      <c r="F147" s="86" t="s">
        <v>522</v>
      </c>
      <c r="G147" s="87" t="s">
        <v>525</v>
      </c>
      <c r="H147" s="87" t="s">
        <v>526</v>
      </c>
    </row>
    <row r="148" spans="1:8" s="88" customFormat="1" ht="12">
      <c r="A148" s="86" t="s">
        <v>513</v>
      </c>
      <c r="B148" s="86" t="s">
        <v>514</v>
      </c>
      <c r="C148" s="86" t="s">
        <v>515</v>
      </c>
      <c r="D148" s="86" t="s">
        <v>516</v>
      </c>
      <c r="E148" s="86" t="s">
        <v>521</v>
      </c>
      <c r="F148" s="86" t="s">
        <v>522</v>
      </c>
      <c r="G148" s="87" t="s">
        <v>527</v>
      </c>
      <c r="H148" s="87" t="s">
        <v>528</v>
      </c>
    </row>
    <row r="149" spans="1:8" s="88" customFormat="1" ht="24">
      <c r="A149" s="86" t="s">
        <v>513</v>
      </c>
      <c r="B149" s="86" t="s">
        <v>514</v>
      </c>
      <c r="C149" s="86" t="s">
        <v>515</v>
      </c>
      <c r="D149" s="86" t="s">
        <v>516</v>
      </c>
      <c r="E149" s="86" t="s">
        <v>521</v>
      </c>
      <c r="F149" s="86" t="s">
        <v>522</v>
      </c>
      <c r="G149" s="87" t="s">
        <v>529</v>
      </c>
      <c r="H149" s="87" t="s">
        <v>530</v>
      </c>
    </row>
    <row r="150" spans="1:8" s="88" customFormat="1" ht="12">
      <c r="A150" s="86" t="s">
        <v>513</v>
      </c>
      <c r="B150" s="86" t="s">
        <v>514</v>
      </c>
      <c r="C150" s="86" t="s">
        <v>515</v>
      </c>
      <c r="D150" s="86" t="s">
        <v>516</v>
      </c>
      <c r="E150" s="86" t="s">
        <v>521</v>
      </c>
      <c r="F150" s="86" t="s">
        <v>522</v>
      </c>
      <c r="G150" s="87" t="s">
        <v>531</v>
      </c>
      <c r="H150" s="87" t="s">
        <v>532</v>
      </c>
    </row>
    <row r="151" spans="1:8" s="88" customFormat="1" ht="12">
      <c r="A151" s="86" t="s">
        <v>513</v>
      </c>
      <c r="B151" s="86" t="s">
        <v>514</v>
      </c>
      <c r="C151" s="86" t="s">
        <v>515</v>
      </c>
      <c r="D151" s="86" t="s">
        <v>516</v>
      </c>
      <c r="E151" s="86" t="s">
        <v>533</v>
      </c>
      <c r="F151" s="86" t="s">
        <v>534</v>
      </c>
      <c r="G151" s="87" t="s">
        <v>535</v>
      </c>
      <c r="H151" s="87" t="s">
        <v>536</v>
      </c>
    </row>
    <row r="152" spans="1:8" s="88" customFormat="1" ht="12">
      <c r="A152" s="86" t="s">
        <v>513</v>
      </c>
      <c r="B152" s="86" t="s">
        <v>514</v>
      </c>
      <c r="C152" s="86" t="s">
        <v>515</v>
      </c>
      <c r="D152" s="86" t="s">
        <v>516</v>
      </c>
      <c r="E152" s="86" t="s">
        <v>533</v>
      </c>
      <c r="F152" s="86" t="s">
        <v>534</v>
      </c>
      <c r="G152" s="87" t="s">
        <v>537</v>
      </c>
      <c r="H152" s="87" t="s">
        <v>538</v>
      </c>
    </row>
    <row r="153" spans="1:8" s="88" customFormat="1" ht="12">
      <c r="A153" s="86" t="s">
        <v>513</v>
      </c>
      <c r="B153" s="86" t="s">
        <v>514</v>
      </c>
      <c r="C153" s="86" t="s">
        <v>515</v>
      </c>
      <c r="D153" s="86" t="s">
        <v>516</v>
      </c>
      <c r="E153" s="86" t="s">
        <v>533</v>
      </c>
      <c r="F153" s="86" t="s">
        <v>534</v>
      </c>
      <c r="G153" s="87" t="s">
        <v>539</v>
      </c>
      <c r="H153" s="87" t="s">
        <v>540</v>
      </c>
    </row>
    <row r="154" spans="1:8" s="88" customFormat="1" ht="12">
      <c r="A154" s="86" t="s">
        <v>513</v>
      </c>
      <c r="B154" s="86" t="s">
        <v>514</v>
      </c>
      <c r="C154" s="86" t="s">
        <v>515</v>
      </c>
      <c r="D154" s="86" t="s">
        <v>516</v>
      </c>
      <c r="E154" s="86" t="s">
        <v>533</v>
      </c>
      <c r="F154" s="86" t="s">
        <v>534</v>
      </c>
      <c r="G154" s="87" t="s">
        <v>541</v>
      </c>
      <c r="H154" s="87" t="s">
        <v>542</v>
      </c>
    </row>
    <row r="155" spans="1:8" s="88" customFormat="1" ht="12">
      <c r="A155" s="86" t="s">
        <v>513</v>
      </c>
      <c r="B155" s="86" t="s">
        <v>514</v>
      </c>
      <c r="C155" s="86" t="s">
        <v>515</v>
      </c>
      <c r="D155" s="86" t="s">
        <v>516</v>
      </c>
      <c r="E155" s="86" t="s">
        <v>533</v>
      </c>
      <c r="F155" s="86" t="s">
        <v>534</v>
      </c>
      <c r="G155" s="87" t="s">
        <v>543</v>
      </c>
      <c r="H155" s="87" t="s">
        <v>544</v>
      </c>
    </row>
    <row r="156" spans="1:8" s="88" customFormat="1" ht="12">
      <c r="A156" s="86" t="s">
        <v>513</v>
      </c>
      <c r="B156" s="86" t="s">
        <v>514</v>
      </c>
      <c r="C156" s="86" t="s">
        <v>515</v>
      </c>
      <c r="D156" s="86" t="s">
        <v>516</v>
      </c>
      <c r="E156" s="86" t="s">
        <v>533</v>
      </c>
      <c r="F156" s="86" t="s">
        <v>534</v>
      </c>
      <c r="G156" s="87" t="s">
        <v>545</v>
      </c>
      <c r="H156" s="87" t="s">
        <v>546</v>
      </c>
    </row>
    <row r="157" spans="1:8" s="88" customFormat="1" ht="12">
      <c r="A157" s="86" t="s">
        <v>513</v>
      </c>
      <c r="B157" s="86" t="s">
        <v>514</v>
      </c>
      <c r="C157" s="86" t="s">
        <v>515</v>
      </c>
      <c r="D157" s="86" t="s">
        <v>516</v>
      </c>
      <c r="E157" s="86" t="s">
        <v>533</v>
      </c>
      <c r="F157" s="86" t="s">
        <v>534</v>
      </c>
      <c r="G157" s="87" t="s">
        <v>547</v>
      </c>
      <c r="H157" s="87" t="s">
        <v>548</v>
      </c>
    </row>
    <row r="158" spans="1:8" s="88" customFormat="1" ht="24">
      <c r="A158" s="86" t="s">
        <v>513</v>
      </c>
      <c r="B158" s="86" t="s">
        <v>514</v>
      </c>
      <c r="C158" s="86" t="s">
        <v>515</v>
      </c>
      <c r="D158" s="86" t="s">
        <v>516</v>
      </c>
      <c r="E158" s="86" t="s">
        <v>549</v>
      </c>
      <c r="F158" s="86" t="s">
        <v>550</v>
      </c>
      <c r="G158" s="87" t="s">
        <v>551</v>
      </c>
      <c r="H158" s="87" t="s">
        <v>552</v>
      </c>
    </row>
    <row r="159" spans="1:8" s="88" customFormat="1" ht="24">
      <c r="A159" s="86" t="s">
        <v>513</v>
      </c>
      <c r="B159" s="86" t="s">
        <v>514</v>
      </c>
      <c r="C159" s="86" t="s">
        <v>515</v>
      </c>
      <c r="D159" s="86" t="s">
        <v>516</v>
      </c>
      <c r="E159" s="86" t="s">
        <v>549</v>
      </c>
      <c r="F159" s="86" t="s">
        <v>550</v>
      </c>
      <c r="G159" s="87" t="s">
        <v>553</v>
      </c>
      <c r="H159" s="87" t="s">
        <v>554</v>
      </c>
    </row>
    <row r="160" spans="1:8" s="88" customFormat="1" ht="12">
      <c r="A160" s="86" t="s">
        <v>513</v>
      </c>
      <c r="B160" s="86" t="s">
        <v>514</v>
      </c>
      <c r="C160" s="86" t="s">
        <v>515</v>
      </c>
      <c r="D160" s="86" t="s">
        <v>516</v>
      </c>
      <c r="E160" s="86" t="s">
        <v>555</v>
      </c>
      <c r="F160" s="86" t="s">
        <v>556</v>
      </c>
      <c r="G160" s="87" t="s">
        <v>557</v>
      </c>
      <c r="H160" s="87" t="s">
        <v>558</v>
      </c>
    </row>
    <row r="161" spans="1:8" s="88" customFormat="1" ht="12">
      <c r="A161" s="86" t="s">
        <v>513</v>
      </c>
      <c r="B161" s="86" t="s">
        <v>514</v>
      </c>
      <c r="C161" s="86" t="s">
        <v>515</v>
      </c>
      <c r="D161" s="86" t="s">
        <v>516</v>
      </c>
      <c r="E161" s="86" t="s">
        <v>555</v>
      </c>
      <c r="F161" s="86" t="s">
        <v>556</v>
      </c>
      <c r="G161" s="87" t="s">
        <v>559</v>
      </c>
      <c r="H161" s="87" t="s">
        <v>560</v>
      </c>
    </row>
    <row r="162" spans="1:8" s="88" customFormat="1" ht="12">
      <c r="A162" s="86" t="s">
        <v>513</v>
      </c>
      <c r="B162" s="86" t="s">
        <v>514</v>
      </c>
      <c r="C162" s="86" t="s">
        <v>515</v>
      </c>
      <c r="D162" s="86" t="s">
        <v>516</v>
      </c>
      <c r="E162" s="86" t="s">
        <v>555</v>
      </c>
      <c r="F162" s="86" t="s">
        <v>556</v>
      </c>
      <c r="G162" s="87" t="s">
        <v>561</v>
      </c>
      <c r="H162" s="87" t="s">
        <v>562</v>
      </c>
    </row>
    <row r="163" spans="1:8" s="88" customFormat="1" ht="12">
      <c r="A163" s="86" t="s">
        <v>513</v>
      </c>
      <c r="B163" s="86" t="s">
        <v>514</v>
      </c>
      <c r="C163" s="86" t="s">
        <v>515</v>
      </c>
      <c r="D163" s="86" t="s">
        <v>516</v>
      </c>
      <c r="E163" s="86" t="s">
        <v>555</v>
      </c>
      <c r="F163" s="86" t="s">
        <v>556</v>
      </c>
      <c r="G163" s="87" t="s">
        <v>563</v>
      </c>
      <c r="H163" s="87" t="s">
        <v>564</v>
      </c>
    </row>
    <row r="164" spans="1:8" s="88" customFormat="1" ht="12">
      <c r="A164" s="86" t="s">
        <v>513</v>
      </c>
      <c r="B164" s="86" t="s">
        <v>514</v>
      </c>
      <c r="C164" s="86" t="s">
        <v>515</v>
      </c>
      <c r="D164" s="86" t="s">
        <v>516</v>
      </c>
      <c r="E164" s="86" t="s">
        <v>555</v>
      </c>
      <c r="F164" s="86" t="s">
        <v>556</v>
      </c>
      <c r="G164" s="87" t="s">
        <v>565</v>
      </c>
      <c r="H164" s="87" t="s">
        <v>566</v>
      </c>
    </row>
    <row r="165" spans="1:8" s="88" customFormat="1" ht="12">
      <c r="A165" s="86" t="s">
        <v>513</v>
      </c>
      <c r="B165" s="86" t="s">
        <v>514</v>
      </c>
      <c r="C165" s="86" t="s">
        <v>515</v>
      </c>
      <c r="D165" s="86" t="s">
        <v>516</v>
      </c>
      <c r="E165" s="86" t="s">
        <v>567</v>
      </c>
      <c r="F165" s="86" t="s">
        <v>568</v>
      </c>
      <c r="G165" s="87" t="s">
        <v>569</v>
      </c>
      <c r="H165" s="87" t="s">
        <v>570</v>
      </c>
    </row>
    <row r="166" spans="1:8" s="88" customFormat="1" ht="12">
      <c r="A166" s="86" t="s">
        <v>513</v>
      </c>
      <c r="B166" s="86" t="s">
        <v>514</v>
      </c>
      <c r="C166" s="86" t="s">
        <v>515</v>
      </c>
      <c r="D166" s="86" t="s">
        <v>516</v>
      </c>
      <c r="E166" s="86" t="s">
        <v>567</v>
      </c>
      <c r="F166" s="86" t="s">
        <v>568</v>
      </c>
      <c r="G166" s="87" t="s">
        <v>571</v>
      </c>
      <c r="H166" s="87" t="s">
        <v>572</v>
      </c>
    </row>
    <row r="167" spans="1:8" s="88" customFormat="1" ht="24">
      <c r="A167" s="86" t="s">
        <v>513</v>
      </c>
      <c r="B167" s="86" t="s">
        <v>514</v>
      </c>
      <c r="C167" s="86" t="s">
        <v>515</v>
      </c>
      <c r="D167" s="86" t="s">
        <v>516</v>
      </c>
      <c r="E167" s="86" t="s">
        <v>567</v>
      </c>
      <c r="F167" s="86" t="s">
        <v>568</v>
      </c>
      <c r="G167" s="87" t="s">
        <v>573</v>
      </c>
      <c r="H167" s="87" t="s">
        <v>574</v>
      </c>
    </row>
    <row r="168" spans="1:8" s="88" customFormat="1" ht="12">
      <c r="A168" s="86" t="s">
        <v>513</v>
      </c>
      <c r="B168" s="86" t="s">
        <v>514</v>
      </c>
      <c r="C168" s="86" t="s">
        <v>515</v>
      </c>
      <c r="D168" s="86" t="s">
        <v>516</v>
      </c>
      <c r="E168" s="86" t="s">
        <v>575</v>
      </c>
      <c r="F168" s="86" t="s">
        <v>576</v>
      </c>
      <c r="G168" s="87" t="s">
        <v>577</v>
      </c>
      <c r="H168" s="87" t="s">
        <v>578</v>
      </c>
    </row>
    <row r="169" spans="1:8" s="88" customFormat="1" ht="12">
      <c r="A169" s="86" t="s">
        <v>513</v>
      </c>
      <c r="B169" s="86" t="s">
        <v>514</v>
      </c>
      <c r="C169" s="86" t="s">
        <v>515</v>
      </c>
      <c r="D169" s="86" t="s">
        <v>516</v>
      </c>
      <c r="E169" s="86" t="s">
        <v>575</v>
      </c>
      <c r="F169" s="86" t="s">
        <v>576</v>
      </c>
      <c r="G169" s="87" t="s">
        <v>579</v>
      </c>
      <c r="H169" s="87" t="s">
        <v>580</v>
      </c>
    </row>
    <row r="170" spans="1:8" s="88" customFormat="1" ht="12">
      <c r="A170" s="86" t="s">
        <v>513</v>
      </c>
      <c r="B170" s="86" t="s">
        <v>514</v>
      </c>
      <c r="C170" s="86" t="s">
        <v>515</v>
      </c>
      <c r="D170" s="86" t="s">
        <v>516</v>
      </c>
      <c r="E170" s="86" t="s">
        <v>575</v>
      </c>
      <c r="F170" s="86" t="s">
        <v>576</v>
      </c>
      <c r="G170" s="87" t="s">
        <v>581</v>
      </c>
      <c r="H170" s="87" t="s">
        <v>582</v>
      </c>
    </row>
    <row r="171" spans="1:8" s="88" customFormat="1" ht="12">
      <c r="A171" s="86" t="s">
        <v>513</v>
      </c>
      <c r="B171" s="86" t="s">
        <v>514</v>
      </c>
      <c r="C171" s="86" t="s">
        <v>515</v>
      </c>
      <c r="D171" s="86" t="s">
        <v>516</v>
      </c>
      <c r="E171" s="86" t="s">
        <v>583</v>
      </c>
      <c r="F171" s="86" t="s">
        <v>584</v>
      </c>
      <c r="G171" s="87" t="s">
        <v>585</v>
      </c>
      <c r="H171" s="87" t="s">
        <v>586</v>
      </c>
    </row>
    <row r="172" spans="1:8" s="88" customFormat="1" ht="12">
      <c r="A172" s="86" t="s">
        <v>513</v>
      </c>
      <c r="B172" s="86" t="s">
        <v>514</v>
      </c>
      <c r="C172" s="86" t="s">
        <v>515</v>
      </c>
      <c r="D172" s="86" t="s">
        <v>516</v>
      </c>
      <c r="E172" s="86" t="s">
        <v>583</v>
      </c>
      <c r="F172" s="86" t="s">
        <v>584</v>
      </c>
      <c r="G172" s="87" t="s">
        <v>587</v>
      </c>
      <c r="H172" s="87" t="s">
        <v>588</v>
      </c>
    </row>
    <row r="173" spans="1:8" s="88" customFormat="1" ht="12">
      <c r="A173" s="86" t="s">
        <v>513</v>
      </c>
      <c r="B173" s="86" t="s">
        <v>514</v>
      </c>
      <c r="C173" s="86" t="s">
        <v>515</v>
      </c>
      <c r="D173" s="86" t="s">
        <v>516</v>
      </c>
      <c r="E173" s="86" t="s">
        <v>583</v>
      </c>
      <c r="F173" s="86" t="s">
        <v>584</v>
      </c>
      <c r="G173" s="87" t="s">
        <v>589</v>
      </c>
      <c r="H173" s="87" t="s">
        <v>590</v>
      </c>
    </row>
    <row r="174" spans="1:8" s="88" customFormat="1" ht="12">
      <c r="A174" s="86" t="s">
        <v>513</v>
      </c>
      <c r="B174" s="86" t="s">
        <v>514</v>
      </c>
      <c r="C174" s="86" t="s">
        <v>515</v>
      </c>
      <c r="D174" s="86" t="s">
        <v>516</v>
      </c>
      <c r="E174" s="86" t="s">
        <v>583</v>
      </c>
      <c r="F174" s="86" t="s">
        <v>584</v>
      </c>
      <c r="G174" s="87" t="s">
        <v>591</v>
      </c>
      <c r="H174" s="87" t="s">
        <v>592</v>
      </c>
    </row>
    <row r="175" spans="1:8" s="88" customFormat="1" ht="12">
      <c r="A175" s="86" t="s">
        <v>513</v>
      </c>
      <c r="B175" s="86" t="s">
        <v>514</v>
      </c>
      <c r="C175" s="86" t="s">
        <v>515</v>
      </c>
      <c r="D175" s="86" t="s">
        <v>516</v>
      </c>
      <c r="E175" s="86" t="s">
        <v>583</v>
      </c>
      <c r="F175" s="86" t="s">
        <v>584</v>
      </c>
      <c r="G175" s="87" t="s">
        <v>593</v>
      </c>
      <c r="H175" s="87" t="s">
        <v>594</v>
      </c>
    </row>
    <row r="176" spans="1:8" s="88" customFormat="1" ht="24">
      <c r="A176" s="86" t="s">
        <v>513</v>
      </c>
      <c r="B176" s="86" t="s">
        <v>514</v>
      </c>
      <c r="C176" s="86" t="s">
        <v>515</v>
      </c>
      <c r="D176" s="86" t="s">
        <v>516</v>
      </c>
      <c r="E176" s="86" t="s">
        <v>595</v>
      </c>
      <c r="F176" s="86" t="s">
        <v>596</v>
      </c>
      <c r="G176" s="87" t="s">
        <v>597</v>
      </c>
      <c r="H176" s="87" t="s">
        <v>598</v>
      </c>
    </row>
    <row r="177" spans="1:8" s="88" customFormat="1" ht="12">
      <c r="A177" s="86" t="s">
        <v>513</v>
      </c>
      <c r="B177" s="86" t="s">
        <v>514</v>
      </c>
      <c r="C177" s="86" t="s">
        <v>515</v>
      </c>
      <c r="D177" s="86" t="s">
        <v>516</v>
      </c>
      <c r="E177" s="86" t="s">
        <v>595</v>
      </c>
      <c r="F177" s="86" t="s">
        <v>596</v>
      </c>
      <c r="G177" s="87" t="s">
        <v>599</v>
      </c>
      <c r="H177" s="87" t="s">
        <v>600</v>
      </c>
    </row>
    <row r="178" spans="1:8" s="88" customFormat="1" ht="12">
      <c r="A178" s="86" t="s">
        <v>513</v>
      </c>
      <c r="B178" s="86" t="s">
        <v>514</v>
      </c>
      <c r="C178" s="86" t="s">
        <v>515</v>
      </c>
      <c r="D178" s="86" t="s">
        <v>516</v>
      </c>
      <c r="E178" s="86" t="s">
        <v>601</v>
      </c>
      <c r="F178" s="86" t="s">
        <v>602</v>
      </c>
      <c r="G178" s="87" t="s">
        <v>603</v>
      </c>
      <c r="H178" s="87" t="s">
        <v>604</v>
      </c>
    </row>
    <row r="179" spans="1:8" s="88" customFormat="1" ht="12">
      <c r="A179" s="86" t="s">
        <v>513</v>
      </c>
      <c r="B179" s="86" t="s">
        <v>514</v>
      </c>
      <c r="C179" s="86" t="s">
        <v>515</v>
      </c>
      <c r="D179" s="86" t="s">
        <v>516</v>
      </c>
      <c r="E179" s="86" t="s">
        <v>601</v>
      </c>
      <c r="F179" s="86" t="s">
        <v>602</v>
      </c>
      <c r="G179" s="87" t="s">
        <v>605</v>
      </c>
      <c r="H179" s="87" t="s">
        <v>606</v>
      </c>
    </row>
    <row r="180" spans="1:8" s="88" customFormat="1" ht="12">
      <c r="A180" s="86" t="s">
        <v>513</v>
      </c>
      <c r="B180" s="86" t="s">
        <v>514</v>
      </c>
      <c r="C180" s="86" t="s">
        <v>515</v>
      </c>
      <c r="D180" s="86" t="s">
        <v>516</v>
      </c>
      <c r="E180" s="86" t="s">
        <v>601</v>
      </c>
      <c r="F180" s="86" t="s">
        <v>602</v>
      </c>
      <c r="G180" s="87" t="s">
        <v>607</v>
      </c>
      <c r="H180" s="87" t="s">
        <v>608</v>
      </c>
    </row>
    <row r="181" spans="1:8" s="88" customFormat="1" ht="12">
      <c r="A181" s="86" t="s">
        <v>513</v>
      </c>
      <c r="B181" s="86" t="s">
        <v>514</v>
      </c>
      <c r="C181" s="86" t="s">
        <v>515</v>
      </c>
      <c r="D181" s="86" t="s">
        <v>516</v>
      </c>
      <c r="E181" s="86" t="s">
        <v>601</v>
      </c>
      <c r="F181" s="86" t="s">
        <v>602</v>
      </c>
      <c r="G181" s="87" t="s">
        <v>609</v>
      </c>
      <c r="H181" s="87" t="s">
        <v>610</v>
      </c>
    </row>
    <row r="182" spans="1:8" s="88" customFormat="1" ht="12">
      <c r="A182" s="86" t="s">
        <v>513</v>
      </c>
      <c r="B182" s="86" t="s">
        <v>514</v>
      </c>
      <c r="C182" s="86" t="s">
        <v>515</v>
      </c>
      <c r="D182" s="86" t="s">
        <v>516</v>
      </c>
      <c r="E182" s="86" t="s">
        <v>601</v>
      </c>
      <c r="F182" s="86" t="s">
        <v>602</v>
      </c>
      <c r="G182" s="87" t="s">
        <v>611</v>
      </c>
      <c r="H182" s="87" t="s">
        <v>612</v>
      </c>
    </row>
    <row r="183" spans="1:8" s="88" customFormat="1" ht="12">
      <c r="A183" s="86" t="s">
        <v>513</v>
      </c>
      <c r="B183" s="86" t="s">
        <v>514</v>
      </c>
      <c r="C183" s="86" t="s">
        <v>515</v>
      </c>
      <c r="D183" s="86" t="s">
        <v>516</v>
      </c>
      <c r="E183" s="86" t="s">
        <v>601</v>
      </c>
      <c r="F183" s="86" t="s">
        <v>602</v>
      </c>
      <c r="G183" s="87" t="s">
        <v>613</v>
      </c>
      <c r="H183" s="87" t="s">
        <v>614</v>
      </c>
    </row>
    <row r="184" spans="1:8" s="88" customFormat="1" ht="12">
      <c r="A184" s="86" t="s">
        <v>513</v>
      </c>
      <c r="B184" s="86" t="s">
        <v>514</v>
      </c>
      <c r="C184" s="86" t="s">
        <v>515</v>
      </c>
      <c r="D184" s="86" t="s">
        <v>516</v>
      </c>
      <c r="E184" s="86" t="s">
        <v>601</v>
      </c>
      <c r="F184" s="86" t="s">
        <v>602</v>
      </c>
      <c r="G184" s="87" t="s">
        <v>615</v>
      </c>
      <c r="H184" s="87" t="s">
        <v>616</v>
      </c>
    </row>
    <row r="185" spans="1:8" s="88" customFormat="1" ht="12">
      <c r="A185" s="86" t="s">
        <v>513</v>
      </c>
      <c r="B185" s="86" t="s">
        <v>514</v>
      </c>
      <c r="C185" s="86" t="s">
        <v>515</v>
      </c>
      <c r="D185" s="86" t="s">
        <v>516</v>
      </c>
      <c r="E185" s="86" t="s">
        <v>601</v>
      </c>
      <c r="F185" s="86" t="s">
        <v>602</v>
      </c>
      <c r="G185" s="87" t="s">
        <v>617</v>
      </c>
      <c r="H185" s="87" t="s">
        <v>618</v>
      </c>
    </row>
    <row r="186" spans="1:8" s="88" customFormat="1" ht="12">
      <c r="A186" s="86" t="s">
        <v>513</v>
      </c>
      <c r="B186" s="86" t="s">
        <v>514</v>
      </c>
      <c r="C186" s="86" t="s">
        <v>515</v>
      </c>
      <c r="D186" s="86" t="s">
        <v>516</v>
      </c>
      <c r="E186" s="86" t="s">
        <v>601</v>
      </c>
      <c r="F186" s="86" t="s">
        <v>602</v>
      </c>
      <c r="G186" s="87" t="s">
        <v>619</v>
      </c>
      <c r="H186" s="87" t="s">
        <v>620</v>
      </c>
    </row>
    <row r="187" spans="1:8" s="88" customFormat="1" ht="24">
      <c r="A187" s="86" t="s">
        <v>513</v>
      </c>
      <c r="B187" s="86" t="s">
        <v>514</v>
      </c>
      <c r="C187" s="86" t="s">
        <v>621</v>
      </c>
      <c r="D187" s="86" t="s">
        <v>622</v>
      </c>
      <c r="E187" s="86" t="s">
        <v>623</v>
      </c>
      <c r="F187" s="86" t="s">
        <v>624</v>
      </c>
      <c r="G187" s="87" t="s">
        <v>625</v>
      </c>
      <c r="H187" s="87" t="s">
        <v>147</v>
      </c>
    </row>
    <row r="188" spans="1:8" s="88" customFormat="1" ht="24">
      <c r="A188" s="86" t="s">
        <v>513</v>
      </c>
      <c r="B188" s="86" t="s">
        <v>514</v>
      </c>
      <c r="C188" s="86" t="s">
        <v>621</v>
      </c>
      <c r="D188" s="86" t="s">
        <v>622</v>
      </c>
      <c r="E188" s="86" t="s">
        <v>623</v>
      </c>
      <c r="F188" s="86" t="s">
        <v>624</v>
      </c>
      <c r="G188" s="87" t="s">
        <v>626</v>
      </c>
      <c r="H188" s="87" t="s">
        <v>149</v>
      </c>
    </row>
    <row r="189" spans="1:8" s="88" customFormat="1" ht="24">
      <c r="A189" s="86" t="s">
        <v>513</v>
      </c>
      <c r="B189" s="86" t="s">
        <v>514</v>
      </c>
      <c r="C189" s="86" t="s">
        <v>621</v>
      </c>
      <c r="D189" s="86" t="s">
        <v>622</v>
      </c>
      <c r="E189" s="86" t="s">
        <v>627</v>
      </c>
      <c r="F189" s="86" t="s">
        <v>628</v>
      </c>
      <c r="G189" s="87" t="s">
        <v>629</v>
      </c>
      <c r="H189" s="87" t="s">
        <v>628</v>
      </c>
    </row>
    <row r="190" spans="1:8" s="88" customFormat="1" ht="24">
      <c r="A190" s="86" t="s">
        <v>513</v>
      </c>
      <c r="B190" s="86" t="s">
        <v>514</v>
      </c>
      <c r="C190" s="86" t="s">
        <v>621</v>
      </c>
      <c r="D190" s="86" t="s">
        <v>622</v>
      </c>
      <c r="E190" s="86" t="s">
        <v>630</v>
      </c>
      <c r="F190" s="86" t="s">
        <v>631</v>
      </c>
      <c r="G190" s="87" t="s">
        <v>632</v>
      </c>
      <c r="H190" s="87" t="s">
        <v>633</v>
      </c>
    </row>
    <row r="191" spans="1:8" s="88" customFormat="1" ht="24">
      <c r="A191" s="86" t="s">
        <v>513</v>
      </c>
      <c r="B191" s="86" t="s">
        <v>514</v>
      </c>
      <c r="C191" s="86" t="s">
        <v>621</v>
      </c>
      <c r="D191" s="86" t="s">
        <v>622</v>
      </c>
      <c r="E191" s="86" t="s">
        <v>630</v>
      </c>
      <c r="F191" s="86" t="s">
        <v>631</v>
      </c>
      <c r="G191" s="87" t="s">
        <v>634</v>
      </c>
      <c r="H191" s="87" t="s">
        <v>635</v>
      </c>
    </row>
    <row r="192" spans="1:8" s="88" customFormat="1" ht="24">
      <c r="A192" s="86" t="s">
        <v>513</v>
      </c>
      <c r="B192" s="86" t="s">
        <v>514</v>
      </c>
      <c r="C192" s="86" t="s">
        <v>621</v>
      </c>
      <c r="D192" s="86" t="s">
        <v>622</v>
      </c>
      <c r="E192" s="86" t="s">
        <v>630</v>
      </c>
      <c r="F192" s="86" t="s">
        <v>631</v>
      </c>
      <c r="G192" s="87" t="s">
        <v>636</v>
      </c>
      <c r="H192" s="87" t="s">
        <v>637</v>
      </c>
    </row>
    <row r="193" spans="1:8" s="88" customFormat="1" ht="24">
      <c r="A193" s="86" t="s">
        <v>513</v>
      </c>
      <c r="B193" s="86" t="s">
        <v>514</v>
      </c>
      <c r="C193" s="86" t="s">
        <v>621</v>
      </c>
      <c r="D193" s="86" t="s">
        <v>622</v>
      </c>
      <c r="E193" s="86" t="s">
        <v>630</v>
      </c>
      <c r="F193" s="86" t="s">
        <v>631</v>
      </c>
      <c r="G193" s="87" t="s">
        <v>638</v>
      </c>
      <c r="H193" s="87" t="s">
        <v>639</v>
      </c>
    </row>
    <row r="194" spans="1:8" s="88" customFormat="1" ht="24">
      <c r="A194" s="86" t="s">
        <v>513</v>
      </c>
      <c r="B194" s="86" t="s">
        <v>514</v>
      </c>
      <c r="C194" s="86" t="s">
        <v>621</v>
      </c>
      <c r="D194" s="86" t="s">
        <v>622</v>
      </c>
      <c r="E194" s="86" t="s">
        <v>640</v>
      </c>
      <c r="F194" s="86" t="s">
        <v>641</v>
      </c>
      <c r="G194" s="87" t="s">
        <v>642</v>
      </c>
      <c r="H194" s="87" t="s">
        <v>643</v>
      </c>
    </row>
    <row r="195" spans="1:8" s="88" customFormat="1" ht="24">
      <c r="A195" s="86" t="s">
        <v>513</v>
      </c>
      <c r="B195" s="86" t="s">
        <v>514</v>
      </c>
      <c r="C195" s="86" t="s">
        <v>621</v>
      </c>
      <c r="D195" s="86" t="s">
        <v>622</v>
      </c>
      <c r="E195" s="86" t="s">
        <v>640</v>
      </c>
      <c r="F195" s="86" t="s">
        <v>641</v>
      </c>
      <c r="G195" s="87" t="s">
        <v>644</v>
      </c>
      <c r="H195" s="87" t="s">
        <v>645</v>
      </c>
    </row>
    <row r="196" spans="1:8" s="88" customFormat="1" ht="24">
      <c r="A196" s="86" t="s">
        <v>513</v>
      </c>
      <c r="B196" s="86" t="s">
        <v>514</v>
      </c>
      <c r="C196" s="86" t="s">
        <v>621</v>
      </c>
      <c r="D196" s="86" t="s">
        <v>622</v>
      </c>
      <c r="E196" s="86" t="s">
        <v>646</v>
      </c>
      <c r="F196" s="86" t="s">
        <v>647</v>
      </c>
      <c r="G196" s="87" t="s">
        <v>648</v>
      </c>
      <c r="H196" s="87" t="s">
        <v>647</v>
      </c>
    </row>
    <row r="197" spans="1:8" s="88" customFormat="1" ht="24">
      <c r="A197" s="86" t="s">
        <v>513</v>
      </c>
      <c r="B197" s="86" t="s">
        <v>514</v>
      </c>
      <c r="C197" s="86" t="s">
        <v>621</v>
      </c>
      <c r="D197" s="86" t="s">
        <v>622</v>
      </c>
      <c r="E197" s="86" t="s">
        <v>649</v>
      </c>
      <c r="F197" s="86" t="s">
        <v>650</v>
      </c>
      <c r="G197" s="87" t="s">
        <v>651</v>
      </c>
      <c r="H197" s="87" t="s">
        <v>652</v>
      </c>
    </row>
    <row r="198" spans="1:8" s="88" customFormat="1" ht="24">
      <c r="A198" s="86" t="s">
        <v>513</v>
      </c>
      <c r="B198" s="86" t="s">
        <v>514</v>
      </c>
      <c r="C198" s="86" t="s">
        <v>621</v>
      </c>
      <c r="D198" s="86" t="s">
        <v>622</v>
      </c>
      <c r="E198" s="86" t="s">
        <v>649</v>
      </c>
      <c r="F198" s="86" t="s">
        <v>650</v>
      </c>
      <c r="G198" s="87" t="s">
        <v>653</v>
      </c>
      <c r="H198" s="87" t="s">
        <v>654</v>
      </c>
    </row>
    <row r="199" spans="1:8" s="88" customFormat="1" ht="24">
      <c r="A199" s="86" t="s">
        <v>513</v>
      </c>
      <c r="B199" s="86" t="s">
        <v>514</v>
      </c>
      <c r="C199" s="86" t="s">
        <v>621</v>
      </c>
      <c r="D199" s="86" t="s">
        <v>622</v>
      </c>
      <c r="E199" s="86" t="s">
        <v>655</v>
      </c>
      <c r="F199" s="86" t="s">
        <v>656</v>
      </c>
      <c r="G199" s="87" t="s">
        <v>657</v>
      </c>
      <c r="H199" s="87" t="s">
        <v>658</v>
      </c>
    </row>
    <row r="200" spans="1:8" s="88" customFormat="1" ht="24">
      <c r="A200" s="86" t="s">
        <v>513</v>
      </c>
      <c r="B200" s="86" t="s">
        <v>514</v>
      </c>
      <c r="C200" s="86" t="s">
        <v>621</v>
      </c>
      <c r="D200" s="86" t="s">
        <v>622</v>
      </c>
      <c r="E200" s="86" t="s">
        <v>655</v>
      </c>
      <c r="F200" s="86" t="s">
        <v>656</v>
      </c>
      <c r="G200" s="87" t="s">
        <v>659</v>
      </c>
      <c r="H200" s="87" t="s">
        <v>660</v>
      </c>
    </row>
    <row r="201" spans="1:8" s="88" customFormat="1" ht="24">
      <c r="A201" s="86" t="s">
        <v>513</v>
      </c>
      <c r="B201" s="86" t="s">
        <v>514</v>
      </c>
      <c r="C201" s="86" t="s">
        <v>621</v>
      </c>
      <c r="D201" s="86" t="s">
        <v>622</v>
      </c>
      <c r="E201" s="86" t="s">
        <v>655</v>
      </c>
      <c r="F201" s="86" t="s">
        <v>656</v>
      </c>
      <c r="G201" s="87" t="s">
        <v>661</v>
      </c>
      <c r="H201" s="87" t="s">
        <v>662</v>
      </c>
    </row>
    <row r="202" spans="1:8" s="88" customFormat="1" ht="24">
      <c r="A202" s="86" t="s">
        <v>513</v>
      </c>
      <c r="B202" s="86" t="s">
        <v>514</v>
      </c>
      <c r="C202" s="86" t="s">
        <v>663</v>
      </c>
      <c r="D202" s="86" t="s">
        <v>664</v>
      </c>
      <c r="E202" s="86" t="s">
        <v>665</v>
      </c>
      <c r="F202" s="86" t="s">
        <v>666</v>
      </c>
      <c r="G202" s="87" t="s">
        <v>667</v>
      </c>
      <c r="H202" s="87" t="s">
        <v>147</v>
      </c>
    </row>
    <row r="203" spans="1:8" s="88" customFormat="1" ht="24">
      <c r="A203" s="86" t="s">
        <v>513</v>
      </c>
      <c r="B203" s="86" t="s">
        <v>514</v>
      </c>
      <c r="C203" s="86" t="s">
        <v>663</v>
      </c>
      <c r="D203" s="86" t="s">
        <v>664</v>
      </c>
      <c r="E203" s="86" t="s">
        <v>665</v>
      </c>
      <c r="F203" s="86" t="s">
        <v>666</v>
      </c>
      <c r="G203" s="87" t="s">
        <v>668</v>
      </c>
      <c r="H203" s="87" t="s">
        <v>149</v>
      </c>
    </row>
    <row r="204" spans="1:8" s="88" customFormat="1" ht="24">
      <c r="A204" s="86" t="s">
        <v>513</v>
      </c>
      <c r="B204" s="86" t="s">
        <v>514</v>
      </c>
      <c r="C204" s="86" t="s">
        <v>663</v>
      </c>
      <c r="D204" s="86" t="s">
        <v>664</v>
      </c>
      <c r="E204" s="86" t="s">
        <v>669</v>
      </c>
      <c r="F204" s="86" t="s">
        <v>670</v>
      </c>
      <c r="G204" s="87" t="s">
        <v>671</v>
      </c>
      <c r="H204" s="87" t="s">
        <v>672</v>
      </c>
    </row>
    <row r="205" spans="1:8" s="88" customFormat="1" ht="24">
      <c r="A205" s="86" t="s">
        <v>513</v>
      </c>
      <c r="B205" s="86" t="s">
        <v>514</v>
      </c>
      <c r="C205" s="86" t="s">
        <v>663</v>
      </c>
      <c r="D205" s="86" t="s">
        <v>664</v>
      </c>
      <c r="E205" s="86" t="s">
        <v>669</v>
      </c>
      <c r="F205" s="86" t="s">
        <v>670</v>
      </c>
      <c r="G205" s="87" t="s">
        <v>673</v>
      </c>
      <c r="H205" s="87" t="s">
        <v>674</v>
      </c>
    </row>
    <row r="206" spans="1:8" s="88" customFormat="1" ht="24">
      <c r="A206" s="86" t="s">
        <v>513</v>
      </c>
      <c r="B206" s="86" t="s">
        <v>514</v>
      </c>
      <c r="C206" s="86" t="s">
        <v>663</v>
      </c>
      <c r="D206" s="86" t="s">
        <v>664</v>
      </c>
      <c r="E206" s="86" t="s">
        <v>669</v>
      </c>
      <c r="F206" s="86" t="s">
        <v>670</v>
      </c>
      <c r="G206" s="87" t="s">
        <v>675</v>
      </c>
      <c r="H206" s="87" t="s">
        <v>676</v>
      </c>
    </row>
    <row r="207" spans="1:8" s="88" customFormat="1" ht="24">
      <c r="A207" s="86" t="s">
        <v>513</v>
      </c>
      <c r="B207" s="86" t="s">
        <v>514</v>
      </c>
      <c r="C207" s="86" t="s">
        <v>663</v>
      </c>
      <c r="D207" s="86" t="s">
        <v>664</v>
      </c>
      <c r="E207" s="86" t="s">
        <v>669</v>
      </c>
      <c r="F207" s="86" t="s">
        <v>670</v>
      </c>
      <c r="G207" s="87" t="s">
        <v>677</v>
      </c>
      <c r="H207" s="87" t="s">
        <v>678</v>
      </c>
    </row>
    <row r="208" spans="1:8" s="88" customFormat="1" ht="24">
      <c r="A208" s="86" t="s">
        <v>513</v>
      </c>
      <c r="B208" s="86" t="s">
        <v>514</v>
      </c>
      <c r="C208" s="86" t="s">
        <v>663</v>
      </c>
      <c r="D208" s="86" t="s">
        <v>664</v>
      </c>
      <c r="E208" s="86" t="s">
        <v>669</v>
      </c>
      <c r="F208" s="86" t="s">
        <v>670</v>
      </c>
      <c r="G208" s="87" t="s">
        <v>679</v>
      </c>
      <c r="H208" s="87" t="s">
        <v>680</v>
      </c>
    </row>
    <row r="209" spans="1:8" s="88" customFormat="1" ht="24">
      <c r="A209" s="86" t="s">
        <v>513</v>
      </c>
      <c r="B209" s="86" t="s">
        <v>514</v>
      </c>
      <c r="C209" s="86" t="s">
        <v>663</v>
      </c>
      <c r="D209" s="86" t="s">
        <v>664</v>
      </c>
      <c r="E209" s="86" t="s">
        <v>669</v>
      </c>
      <c r="F209" s="86" t="s">
        <v>670</v>
      </c>
      <c r="G209" s="87" t="s">
        <v>681</v>
      </c>
      <c r="H209" s="87" t="s">
        <v>682</v>
      </c>
    </row>
    <row r="210" spans="1:8" s="88" customFormat="1" ht="24">
      <c r="A210" s="86" t="s">
        <v>513</v>
      </c>
      <c r="B210" s="86" t="s">
        <v>514</v>
      </c>
      <c r="C210" s="86" t="s">
        <v>663</v>
      </c>
      <c r="D210" s="86" t="s">
        <v>664</v>
      </c>
      <c r="E210" s="86" t="s">
        <v>669</v>
      </c>
      <c r="F210" s="86" t="s">
        <v>670</v>
      </c>
      <c r="G210" s="87" t="s">
        <v>683</v>
      </c>
      <c r="H210" s="87" t="s">
        <v>684</v>
      </c>
    </row>
    <row r="211" spans="1:8" s="88" customFormat="1" ht="24">
      <c r="A211" s="86" t="s">
        <v>513</v>
      </c>
      <c r="B211" s="86" t="s">
        <v>514</v>
      </c>
      <c r="C211" s="86" t="s">
        <v>663</v>
      </c>
      <c r="D211" s="86" t="s">
        <v>664</v>
      </c>
      <c r="E211" s="86" t="s">
        <v>669</v>
      </c>
      <c r="F211" s="86" t="s">
        <v>670</v>
      </c>
      <c r="G211" s="87" t="s">
        <v>685</v>
      </c>
      <c r="H211" s="87" t="s">
        <v>686</v>
      </c>
    </row>
    <row r="212" spans="1:8" s="88" customFormat="1" ht="24">
      <c r="A212" s="86" t="s">
        <v>513</v>
      </c>
      <c r="B212" s="86" t="s">
        <v>514</v>
      </c>
      <c r="C212" s="86" t="s">
        <v>663</v>
      </c>
      <c r="D212" s="86" t="s">
        <v>664</v>
      </c>
      <c r="E212" s="86" t="s">
        <v>669</v>
      </c>
      <c r="F212" s="86" t="s">
        <v>670</v>
      </c>
      <c r="G212" s="87" t="s">
        <v>687</v>
      </c>
      <c r="H212" s="87" t="s">
        <v>688</v>
      </c>
    </row>
    <row r="213" spans="1:8" s="88" customFormat="1" ht="12">
      <c r="A213" s="86" t="s">
        <v>513</v>
      </c>
      <c r="B213" s="86" t="s">
        <v>514</v>
      </c>
      <c r="C213" s="86" t="s">
        <v>663</v>
      </c>
      <c r="D213" s="86" t="s">
        <v>664</v>
      </c>
      <c r="E213" s="86" t="s">
        <v>689</v>
      </c>
      <c r="F213" s="86" t="s">
        <v>690</v>
      </c>
      <c r="G213" s="87" t="s">
        <v>691</v>
      </c>
      <c r="H213" s="87" t="s">
        <v>692</v>
      </c>
    </row>
    <row r="214" spans="1:8" s="88" customFormat="1" ht="12">
      <c r="A214" s="86" t="s">
        <v>513</v>
      </c>
      <c r="B214" s="86" t="s">
        <v>514</v>
      </c>
      <c r="C214" s="86" t="s">
        <v>663</v>
      </c>
      <c r="D214" s="86" t="s">
        <v>664</v>
      </c>
      <c r="E214" s="86" t="s">
        <v>689</v>
      </c>
      <c r="F214" s="86" t="s">
        <v>690</v>
      </c>
      <c r="G214" s="87" t="s">
        <v>693</v>
      </c>
      <c r="H214" s="87" t="s">
        <v>694</v>
      </c>
    </row>
    <row r="215" spans="1:8" s="88" customFormat="1" ht="12">
      <c r="A215" s="86" t="s">
        <v>513</v>
      </c>
      <c r="B215" s="86" t="s">
        <v>514</v>
      </c>
      <c r="C215" s="86" t="s">
        <v>663</v>
      </c>
      <c r="D215" s="86" t="s">
        <v>664</v>
      </c>
      <c r="E215" s="86" t="s">
        <v>689</v>
      </c>
      <c r="F215" s="86" t="s">
        <v>690</v>
      </c>
      <c r="G215" s="87" t="s">
        <v>695</v>
      </c>
      <c r="H215" s="87" t="s">
        <v>696</v>
      </c>
    </row>
    <row r="216" spans="1:8" s="88" customFormat="1" ht="12">
      <c r="A216" s="86" t="s">
        <v>513</v>
      </c>
      <c r="B216" s="86" t="s">
        <v>514</v>
      </c>
      <c r="C216" s="86" t="s">
        <v>663</v>
      </c>
      <c r="D216" s="86" t="s">
        <v>664</v>
      </c>
      <c r="E216" s="86" t="s">
        <v>689</v>
      </c>
      <c r="F216" s="86" t="s">
        <v>690</v>
      </c>
      <c r="G216" s="87" t="s">
        <v>697</v>
      </c>
      <c r="H216" s="87" t="s">
        <v>698</v>
      </c>
    </row>
    <row r="217" spans="1:8" s="88" customFormat="1" ht="12">
      <c r="A217" s="86" t="s">
        <v>513</v>
      </c>
      <c r="B217" s="86" t="s">
        <v>514</v>
      </c>
      <c r="C217" s="86" t="s">
        <v>663</v>
      </c>
      <c r="D217" s="86" t="s">
        <v>664</v>
      </c>
      <c r="E217" s="86" t="s">
        <v>689</v>
      </c>
      <c r="F217" s="86" t="s">
        <v>690</v>
      </c>
      <c r="G217" s="87" t="s">
        <v>699</v>
      </c>
      <c r="H217" s="87" t="s">
        <v>700</v>
      </c>
    </row>
    <row r="218" spans="1:8" s="88" customFormat="1" ht="12">
      <c r="A218" s="86" t="s">
        <v>513</v>
      </c>
      <c r="B218" s="86" t="s">
        <v>514</v>
      </c>
      <c r="C218" s="86" t="s">
        <v>663</v>
      </c>
      <c r="D218" s="86" t="s">
        <v>664</v>
      </c>
      <c r="E218" s="86" t="s">
        <v>689</v>
      </c>
      <c r="F218" s="86" t="s">
        <v>690</v>
      </c>
      <c r="G218" s="87" t="s">
        <v>701</v>
      </c>
      <c r="H218" s="87" t="s">
        <v>702</v>
      </c>
    </row>
    <row r="219" spans="1:8" s="88" customFormat="1" ht="12">
      <c r="A219" s="86" t="s">
        <v>513</v>
      </c>
      <c r="B219" s="86" t="s">
        <v>514</v>
      </c>
      <c r="C219" s="86" t="s">
        <v>663</v>
      </c>
      <c r="D219" s="86" t="s">
        <v>664</v>
      </c>
      <c r="E219" s="86" t="s">
        <v>703</v>
      </c>
      <c r="F219" s="86" t="s">
        <v>704</v>
      </c>
      <c r="G219" s="87" t="s">
        <v>705</v>
      </c>
      <c r="H219" s="87" t="s">
        <v>706</v>
      </c>
    </row>
    <row r="220" spans="1:8" s="88" customFormat="1" ht="12">
      <c r="A220" s="86" t="s">
        <v>513</v>
      </c>
      <c r="B220" s="86" t="s">
        <v>514</v>
      </c>
      <c r="C220" s="86" t="s">
        <v>663</v>
      </c>
      <c r="D220" s="86" t="s">
        <v>664</v>
      </c>
      <c r="E220" s="86" t="s">
        <v>703</v>
      </c>
      <c r="F220" s="86" t="s">
        <v>704</v>
      </c>
      <c r="G220" s="87" t="s">
        <v>707</v>
      </c>
      <c r="H220" s="87" t="s">
        <v>708</v>
      </c>
    </row>
    <row r="221" spans="1:8" s="88" customFormat="1" ht="12">
      <c r="A221" s="86" t="s">
        <v>513</v>
      </c>
      <c r="B221" s="86" t="s">
        <v>514</v>
      </c>
      <c r="C221" s="86" t="s">
        <v>663</v>
      </c>
      <c r="D221" s="86" t="s">
        <v>664</v>
      </c>
      <c r="E221" s="86" t="s">
        <v>703</v>
      </c>
      <c r="F221" s="86" t="s">
        <v>704</v>
      </c>
      <c r="G221" s="87" t="s">
        <v>709</v>
      </c>
      <c r="H221" s="87" t="s">
        <v>710</v>
      </c>
    </row>
    <row r="222" spans="1:8" s="88" customFormat="1" ht="12">
      <c r="A222" s="86" t="s">
        <v>513</v>
      </c>
      <c r="B222" s="86" t="s">
        <v>514</v>
      </c>
      <c r="C222" s="86" t="s">
        <v>663</v>
      </c>
      <c r="D222" s="86" t="s">
        <v>664</v>
      </c>
      <c r="E222" s="86" t="s">
        <v>711</v>
      </c>
      <c r="F222" s="86" t="s">
        <v>712</v>
      </c>
      <c r="G222" s="87" t="s">
        <v>713</v>
      </c>
      <c r="H222" s="87" t="s">
        <v>714</v>
      </c>
    </row>
    <row r="223" spans="1:8" s="88" customFormat="1" ht="12">
      <c r="A223" s="86" t="s">
        <v>513</v>
      </c>
      <c r="B223" s="86" t="s">
        <v>514</v>
      </c>
      <c r="C223" s="86" t="s">
        <v>663</v>
      </c>
      <c r="D223" s="86" t="s">
        <v>664</v>
      </c>
      <c r="E223" s="86" t="s">
        <v>711</v>
      </c>
      <c r="F223" s="86" t="s">
        <v>712</v>
      </c>
      <c r="G223" s="87" t="s">
        <v>715</v>
      </c>
      <c r="H223" s="87" t="s">
        <v>716</v>
      </c>
    </row>
    <row r="224" spans="1:8" s="88" customFormat="1" ht="12">
      <c r="A224" s="86" t="s">
        <v>513</v>
      </c>
      <c r="B224" s="86" t="s">
        <v>514</v>
      </c>
      <c r="C224" s="86" t="s">
        <v>663</v>
      </c>
      <c r="D224" s="86" t="s">
        <v>664</v>
      </c>
      <c r="E224" s="86" t="s">
        <v>711</v>
      </c>
      <c r="F224" s="86" t="s">
        <v>712</v>
      </c>
      <c r="G224" s="87" t="s">
        <v>717</v>
      </c>
      <c r="H224" s="87" t="s">
        <v>718</v>
      </c>
    </row>
    <row r="225" spans="1:8" s="88" customFormat="1" ht="12">
      <c r="A225" s="86" t="s">
        <v>513</v>
      </c>
      <c r="B225" s="86" t="s">
        <v>514</v>
      </c>
      <c r="C225" s="86" t="s">
        <v>663</v>
      </c>
      <c r="D225" s="86" t="s">
        <v>664</v>
      </c>
      <c r="E225" s="86" t="s">
        <v>711</v>
      </c>
      <c r="F225" s="86" t="s">
        <v>712</v>
      </c>
      <c r="G225" s="87" t="s">
        <v>719</v>
      </c>
      <c r="H225" s="87" t="s">
        <v>720</v>
      </c>
    </row>
    <row r="226" spans="1:8" s="88" customFormat="1" ht="12">
      <c r="A226" s="86" t="s">
        <v>513</v>
      </c>
      <c r="B226" s="86" t="s">
        <v>514</v>
      </c>
      <c r="C226" s="86" t="s">
        <v>663</v>
      </c>
      <c r="D226" s="86" t="s">
        <v>664</v>
      </c>
      <c r="E226" s="86" t="s">
        <v>711</v>
      </c>
      <c r="F226" s="86" t="s">
        <v>712</v>
      </c>
      <c r="G226" s="87" t="s">
        <v>721</v>
      </c>
      <c r="H226" s="87" t="s">
        <v>722</v>
      </c>
    </row>
    <row r="227" spans="1:8" s="88" customFormat="1" ht="12">
      <c r="A227" s="86" t="s">
        <v>513</v>
      </c>
      <c r="B227" s="86" t="s">
        <v>514</v>
      </c>
      <c r="C227" s="86" t="s">
        <v>663</v>
      </c>
      <c r="D227" s="86" t="s">
        <v>664</v>
      </c>
      <c r="E227" s="86" t="s">
        <v>711</v>
      </c>
      <c r="F227" s="86" t="s">
        <v>712</v>
      </c>
      <c r="G227" s="87" t="s">
        <v>723</v>
      </c>
      <c r="H227" s="87" t="s">
        <v>724</v>
      </c>
    </row>
    <row r="228" spans="1:8" s="88" customFormat="1" ht="12">
      <c r="A228" s="86" t="s">
        <v>513</v>
      </c>
      <c r="B228" s="86" t="s">
        <v>514</v>
      </c>
      <c r="C228" s="86" t="s">
        <v>663</v>
      </c>
      <c r="D228" s="86" t="s">
        <v>664</v>
      </c>
      <c r="E228" s="86" t="s">
        <v>711</v>
      </c>
      <c r="F228" s="86" t="s">
        <v>712</v>
      </c>
      <c r="G228" s="87" t="s">
        <v>725</v>
      </c>
      <c r="H228" s="87" t="s">
        <v>726</v>
      </c>
    </row>
    <row r="229" spans="1:8" s="88" customFormat="1" ht="12">
      <c r="A229" s="86" t="s">
        <v>513</v>
      </c>
      <c r="B229" s="86" t="s">
        <v>514</v>
      </c>
      <c r="C229" s="86" t="s">
        <v>663</v>
      </c>
      <c r="D229" s="86" t="s">
        <v>664</v>
      </c>
      <c r="E229" s="86" t="s">
        <v>711</v>
      </c>
      <c r="F229" s="86" t="s">
        <v>712</v>
      </c>
      <c r="G229" s="87" t="s">
        <v>727</v>
      </c>
      <c r="H229" s="87" t="s">
        <v>728</v>
      </c>
    </row>
    <row r="230" spans="1:8" s="88" customFormat="1" ht="12">
      <c r="A230" s="86" t="s">
        <v>513</v>
      </c>
      <c r="B230" s="86" t="s">
        <v>514</v>
      </c>
      <c r="C230" s="86" t="s">
        <v>663</v>
      </c>
      <c r="D230" s="86" t="s">
        <v>664</v>
      </c>
      <c r="E230" s="86" t="s">
        <v>729</v>
      </c>
      <c r="F230" s="86" t="s">
        <v>730</v>
      </c>
      <c r="G230" s="87" t="s">
        <v>731</v>
      </c>
      <c r="H230" s="87" t="s">
        <v>732</v>
      </c>
    </row>
    <row r="231" spans="1:8" s="88" customFormat="1" ht="12">
      <c r="A231" s="86" t="s">
        <v>513</v>
      </c>
      <c r="B231" s="86" t="s">
        <v>514</v>
      </c>
      <c r="C231" s="86" t="s">
        <v>663</v>
      </c>
      <c r="D231" s="86" t="s">
        <v>664</v>
      </c>
      <c r="E231" s="86" t="s">
        <v>729</v>
      </c>
      <c r="F231" s="86" t="s">
        <v>730</v>
      </c>
      <c r="G231" s="87" t="s">
        <v>733</v>
      </c>
      <c r="H231" s="87" t="s">
        <v>734</v>
      </c>
    </row>
    <row r="232" spans="1:8" s="88" customFormat="1" ht="12">
      <c r="A232" s="86" t="s">
        <v>513</v>
      </c>
      <c r="B232" s="86" t="s">
        <v>514</v>
      </c>
      <c r="C232" s="86" t="s">
        <v>663</v>
      </c>
      <c r="D232" s="86" t="s">
        <v>664</v>
      </c>
      <c r="E232" s="86" t="s">
        <v>729</v>
      </c>
      <c r="F232" s="86" t="s">
        <v>730</v>
      </c>
      <c r="G232" s="87" t="s">
        <v>735</v>
      </c>
      <c r="H232" s="87" t="s">
        <v>736</v>
      </c>
    </row>
    <row r="233" spans="1:8" s="88" customFormat="1" ht="12">
      <c r="A233" s="86" t="s">
        <v>513</v>
      </c>
      <c r="B233" s="86" t="s">
        <v>514</v>
      </c>
      <c r="C233" s="86" t="s">
        <v>663</v>
      </c>
      <c r="D233" s="86" t="s">
        <v>664</v>
      </c>
      <c r="E233" s="86" t="s">
        <v>729</v>
      </c>
      <c r="F233" s="86" t="s">
        <v>730</v>
      </c>
      <c r="G233" s="87" t="s">
        <v>737</v>
      </c>
      <c r="H233" s="87" t="s">
        <v>738</v>
      </c>
    </row>
    <row r="234" spans="1:8" s="88" customFormat="1" ht="12">
      <c r="A234" s="86" t="s">
        <v>513</v>
      </c>
      <c r="B234" s="86" t="s">
        <v>514</v>
      </c>
      <c r="C234" s="86" t="s">
        <v>663</v>
      </c>
      <c r="D234" s="86" t="s">
        <v>664</v>
      </c>
      <c r="E234" s="86" t="s">
        <v>729</v>
      </c>
      <c r="F234" s="86" t="s">
        <v>730</v>
      </c>
      <c r="G234" s="87" t="s">
        <v>739</v>
      </c>
      <c r="H234" s="87" t="s">
        <v>740</v>
      </c>
    </row>
    <row r="235" spans="1:8" s="88" customFormat="1" ht="12">
      <c r="A235" s="86" t="s">
        <v>513</v>
      </c>
      <c r="B235" s="86" t="s">
        <v>514</v>
      </c>
      <c r="C235" s="86" t="s">
        <v>663</v>
      </c>
      <c r="D235" s="86" t="s">
        <v>664</v>
      </c>
      <c r="E235" s="86" t="s">
        <v>729</v>
      </c>
      <c r="F235" s="86" t="s">
        <v>730</v>
      </c>
      <c r="G235" s="87" t="s">
        <v>741</v>
      </c>
      <c r="H235" s="87" t="s">
        <v>742</v>
      </c>
    </row>
    <row r="236" spans="1:8" s="88" customFormat="1" ht="12">
      <c r="A236" s="86" t="s">
        <v>513</v>
      </c>
      <c r="B236" s="86" t="s">
        <v>514</v>
      </c>
      <c r="C236" s="86" t="s">
        <v>663</v>
      </c>
      <c r="D236" s="86" t="s">
        <v>664</v>
      </c>
      <c r="E236" s="86" t="s">
        <v>729</v>
      </c>
      <c r="F236" s="86" t="s">
        <v>730</v>
      </c>
      <c r="G236" s="87" t="s">
        <v>743</v>
      </c>
      <c r="H236" s="87" t="s">
        <v>744</v>
      </c>
    </row>
    <row r="237" spans="1:8" s="88" customFormat="1" ht="24">
      <c r="A237" s="86" t="s">
        <v>513</v>
      </c>
      <c r="B237" s="86" t="s">
        <v>514</v>
      </c>
      <c r="C237" s="86" t="s">
        <v>663</v>
      </c>
      <c r="D237" s="86" t="s">
        <v>664</v>
      </c>
      <c r="E237" s="86" t="s">
        <v>729</v>
      </c>
      <c r="F237" s="86" t="s">
        <v>730</v>
      </c>
      <c r="G237" s="87" t="s">
        <v>745</v>
      </c>
      <c r="H237" s="87" t="s">
        <v>746</v>
      </c>
    </row>
    <row r="238" spans="1:8" s="88" customFormat="1" ht="12">
      <c r="A238" s="86" t="s">
        <v>513</v>
      </c>
      <c r="B238" s="86" t="s">
        <v>514</v>
      </c>
      <c r="C238" s="86" t="s">
        <v>663</v>
      </c>
      <c r="D238" s="86" t="s">
        <v>664</v>
      </c>
      <c r="E238" s="86" t="s">
        <v>729</v>
      </c>
      <c r="F238" s="86" t="s">
        <v>730</v>
      </c>
      <c r="G238" s="87" t="s">
        <v>747</v>
      </c>
      <c r="H238" s="87" t="s">
        <v>748</v>
      </c>
    </row>
    <row r="239" spans="1:8" s="88" customFormat="1" ht="24">
      <c r="A239" s="86" t="s">
        <v>513</v>
      </c>
      <c r="B239" s="86" t="s">
        <v>514</v>
      </c>
      <c r="C239" s="86" t="s">
        <v>663</v>
      </c>
      <c r="D239" s="86" t="s">
        <v>664</v>
      </c>
      <c r="E239" s="86" t="s">
        <v>749</v>
      </c>
      <c r="F239" s="86" t="s">
        <v>750</v>
      </c>
      <c r="G239" s="87" t="s">
        <v>751</v>
      </c>
      <c r="H239" s="87" t="s">
        <v>752</v>
      </c>
    </row>
    <row r="240" spans="1:8" s="88" customFormat="1" ht="24">
      <c r="A240" s="86" t="s">
        <v>513</v>
      </c>
      <c r="B240" s="86" t="s">
        <v>514</v>
      </c>
      <c r="C240" s="86" t="s">
        <v>663</v>
      </c>
      <c r="D240" s="86" t="s">
        <v>664</v>
      </c>
      <c r="E240" s="86" t="s">
        <v>749</v>
      </c>
      <c r="F240" s="86" t="s">
        <v>750</v>
      </c>
      <c r="G240" s="87" t="s">
        <v>753</v>
      </c>
      <c r="H240" s="87" t="s">
        <v>754</v>
      </c>
    </row>
    <row r="241" spans="1:8" s="88" customFormat="1" ht="24">
      <c r="A241" s="86" t="s">
        <v>513</v>
      </c>
      <c r="B241" s="86" t="s">
        <v>514</v>
      </c>
      <c r="C241" s="86" t="s">
        <v>663</v>
      </c>
      <c r="D241" s="86" t="s">
        <v>664</v>
      </c>
      <c r="E241" s="86" t="s">
        <v>749</v>
      </c>
      <c r="F241" s="86" t="s">
        <v>750</v>
      </c>
      <c r="G241" s="87" t="s">
        <v>755</v>
      </c>
      <c r="H241" s="87" t="s">
        <v>756</v>
      </c>
    </row>
    <row r="242" spans="1:8" s="88" customFormat="1" ht="24">
      <c r="A242" s="86" t="s">
        <v>513</v>
      </c>
      <c r="B242" s="86" t="s">
        <v>514</v>
      </c>
      <c r="C242" s="86" t="s">
        <v>663</v>
      </c>
      <c r="D242" s="86" t="s">
        <v>664</v>
      </c>
      <c r="E242" s="86" t="s">
        <v>749</v>
      </c>
      <c r="F242" s="86" t="s">
        <v>750</v>
      </c>
      <c r="G242" s="87" t="s">
        <v>757</v>
      </c>
      <c r="H242" s="87" t="s">
        <v>758</v>
      </c>
    </row>
    <row r="243" spans="1:8" s="88" customFormat="1" ht="36">
      <c r="A243" s="86" t="s">
        <v>513</v>
      </c>
      <c r="B243" s="86" t="s">
        <v>514</v>
      </c>
      <c r="C243" s="86" t="s">
        <v>663</v>
      </c>
      <c r="D243" s="86" t="s">
        <v>664</v>
      </c>
      <c r="E243" s="86" t="s">
        <v>749</v>
      </c>
      <c r="F243" s="86" t="s">
        <v>750</v>
      </c>
      <c r="G243" s="87" t="s">
        <v>759</v>
      </c>
      <c r="H243" s="87" t="s">
        <v>760</v>
      </c>
    </row>
    <row r="244" spans="1:8" s="88" customFormat="1" ht="24">
      <c r="A244" s="86" t="s">
        <v>513</v>
      </c>
      <c r="B244" s="86" t="s">
        <v>514</v>
      </c>
      <c r="C244" s="86" t="s">
        <v>663</v>
      </c>
      <c r="D244" s="86" t="s">
        <v>664</v>
      </c>
      <c r="E244" s="86" t="s">
        <v>749</v>
      </c>
      <c r="F244" s="86" t="s">
        <v>750</v>
      </c>
      <c r="G244" s="87" t="s">
        <v>761</v>
      </c>
      <c r="H244" s="87" t="s">
        <v>762</v>
      </c>
    </row>
    <row r="245" spans="1:8" s="88" customFormat="1" ht="12">
      <c r="A245" s="86" t="s">
        <v>513</v>
      </c>
      <c r="B245" s="86" t="s">
        <v>514</v>
      </c>
      <c r="C245" s="86" t="s">
        <v>663</v>
      </c>
      <c r="D245" s="86" t="s">
        <v>664</v>
      </c>
      <c r="E245" s="86" t="s">
        <v>749</v>
      </c>
      <c r="F245" s="86" t="s">
        <v>750</v>
      </c>
      <c r="G245" s="87" t="s">
        <v>763</v>
      </c>
      <c r="H245" s="87" t="s">
        <v>764</v>
      </c>
    </row>
    <row r="246" spans="1:8" s="88" customFormat="1" ht="12">
      <c r="A246" s="86" t="s">
        <v>513</v>
      </c>
      <c r="B246" s="86" t="s">
        <v>514</v>
      </c>
      <c r="C246" s="86" t="s">
        <v>663</v>
      </c>
      <c r="D246" s="86" t="s">
        <v>664</v>
      </c>
      <c r="E246" s="86" t="s">
        <v>749</v>
      </c>
      <c r="F246" s="86" t="s">
        <v>750</v>
      </c>
      <c r="G246" s="87" t="s">
        <v>765</v>
      </c>
      <c r="H246" s="87" t="s">
        <v>766</v>
      </c>
    </row>
    <row r="247" spans="1:8" s="88" customFormat="1" ht="12">
      <c r="A247" s="86" t="s">
        <v>513</v>
      </c>
      <c r="B247" s="86" t="s">
        <v>514</v>
      </c>
      <c r="C247" s="86" t="s">
        <v>663</v>
      </c>
      <c r="D247" s="86" t="s">
        <v>664</v>
      </c>
      <c r="E247" s="86" t="s">
        <v>749</v>
      </c>
      <c r="F247" s="86" t="s">
        <v>750</v>
      </c>
      <c r="G247" s="87" t="s">
        <v>767</v>
      </c>
      <c r="H247" s="87" t="s">
        <v>768</v>
      </c>
    </row>
    <row r="248" spans="1:8" s="88" customFormat="1" ht="12">
      <c r="A248" s="86" t="s">
        <v>513</v>
      </c>
      <c r="B248" s="86" t="s">
        <v>514</v>
      </c>
      <c r="C248" s="86" t="s">
        <v>663</v>
      </c>
      <c r="D248" s="86" t="s">
        <v>664</v>
      </c>
      <c r="E248" s="86" t="s">
        <v>769</v>
      </c>
      <c r="F248" s="86" t="s">
        <v>770</v>
      </c>
      <c r="G248" s="87" t="s">
        <v>771</v>
      </c>
      <c r="H248" s="87" t="s">
        <v>772</v>
      </c>
    </row>
    <row r="249" spans="1:8" s="88" customFormat="1" ht="12">
      <c r="A249" s="86" t="s">
        <v>513</v>
      </c>
      <c r="B249" s="86" t="s">
        <v>514</v>
      </c>
      <c r="C249" s="86" t="s">
        <v>663</v>
      </c>
      <c r="D249" s="86" t="s">
        <v>664</v>
      </c>
      <c r="E249" s="86" t="s">
        <v>769</v>
      </c>
      <c r="F249" s="86" t="s">
        <v>770</v>
      </c>
      <c r="G249" s="87" t="s">
        <v>773</v>
      </c>
      <c r="H249" s="87" t="s">
        <v>774</v>
      </c>
    </row>
    <row r="250" spans="1:8" s="88" customFormat="1" ht="12">
      <c r="A250" s="86" t="s">
        <v>513</v>
      </c>
      <c r="B250" s="86" t="s">
        <v>514</v>
      </c>
      <c r="C250" s="86" t="s">
        <v>663</v>
      </c>
      <c r="D250" s="86" t="s">
        <v>664</v>
      </c>
      <c r="E250" s="86" t="s">
        <v>769</v>
      </c>
      <c r="F250" s="86" t="s">
        <v>770</v>
      </c>
      <c r="G250" s="87" t="s">
        <v>775</v>
      </c>
      <c r="H250" s="87" t="s">
        <v>776</v>
      </c>
    </row>
    <row r="251" spans="1:8" s="88" customFormat="1" ht="12">
      <c r="A251" s="86" t="s">
        <v>513</v>
      </c>
      <c r="B251" s="86" t="s">
        <v>514</v>
      </c>
      <c r="C251" s="86" t="s">
        <v>663</v>
      </c>
      <c r="D251" s="86" t="s">
        <v>664</v>
      </c>
      <c r="E251" s="86" t="s">
        <v>769</v>
      </c>
      <c r="F251" s="86" t="s">
        <v>770</v>
      </c>
      <c r="G251" s="87" t="s">
        <v>777</v>
      </c>
      <c r="H251" s="87" t="s">
        <v>778</v>
      </c>
    </row>
    <row r="252" spans="1:8" s="88" customFormat="1" ht="24">
      <c r="A252" s="86" t="s">
        <v>513</v>
      </c>
      <c r="B252" s="86" t="s">
        <v>514</v>
      </c>
      <c r="C252" s="86" t="s">
        <v>663</v>
      </c>
      <c r="D252" s="86" t="s">
        <v>664</v>
      </c>
      <c r="E252" s="86" t="s">
        <v>779</v>
      </c>
      <c r="F252" s="86" t="s">
        <v>780</v>
      </c>
      <c r="G252" s="87" t="s">
        <v>781</v>
      </c>
      <c r="H252" s="87" t="s">
        <v>782</v>
      </c>
    </row>
    <row r="253" spans="1:8" s="88" customFormat="1" ht="24">
      <c r="A253" s="86" t="s">
        <v>513</v>
      </c>
      <c r="B253" s="86" t="s">
        <v>514</v>
      </c>
      <c r="C253" s="86" t="s">
        <v>663</v>
      </c>
      <c r="D253" s="86" t="s">
        <v>664</v>
      </c>
      <c r="E253" s="86" t="s">
        <v>779</v>
      </c>
      <c r="F253" s="86" t="s">
        <v>780</v>
      </c>
      <c r="G253" s="87" t="s">
        <v>783</v>
      </c>
      <c r="H253" s="87" t="s">
        <v>784</v>
      </c>
    </row>
    <row r="254" spans="1:8" s="88" customFormat="1" ht="24">
      <c r="A254" s="86" t="s">
        <v>513</v>
      </c>
      <c r="B254" s="86" t="s">
        <v>514</v>
      </c>
      <c r="C254" s="86" t="s">
        <v>663</v>
      </c>
      <c r="D254" s="86" t="s">
        <v>664</v>
      </c>
      <c r="E254" s="86" t="s">
        <v>779</v>
      </c>
      <c r="F254" s="86" t="s">
        <v>780</v>
      </c>
      <c r="G254" s="87" t="s">
        <v>785</v>
      </c>
      <c r="H254" s="87" t="s">
        <v>786</v>
      </c>
    </row>
    <row r="255" spans="1:8" s="88" customFormat="1" ht="24">
      <c r="A255" s="86" t="s">
        <v>513</v>
      </c>
      <c r="B255" s="86" t="s">
        <v>514</v>
      </c>
      <c r="C255" s="86" t="s">
        <v>663</v>
      </c>
      <c r="D255" s="86" t="s">
        <v>664</v>
      </c>
      <c r="E255" s="86" t="s">
        <v>779</v>
      </c>
      <c r="F255" s="86" t="s">
        <v>780</v>
      </c>
      <c r="G255" s="87" t="s">
        <v>787</v>
      </c>
      <c r="H255" s="87" t="s">
        <v>788</v>
      </c>
    </row>
    <row r="256" spans="1:8" s="88" customFormat="1" ht="24">
      <c r="A256" s="86" t="s">
        <v>513</v>
      </c>
      <c r="B256" s="86" t="s">
        <v>514</v>
      </c>
      <c r="C256" s="86" t="s">
        <v>663</v>
      </c>
      <c r="D256" s="86" t="s">
        <v>664</v>
      </c>
      <c r="E256" s="86" t="s">
        <v>779</v>
      </c>
      <c r="F256" s="86" t="s">
        <v>780</v>
      </c>
      <c r="G256" s="87" t="s">
        <v>789</v>
      </c>
      <c r="H256" s="87" t="s">
        <v>790</v>
      </c>
    </row>
    <row r="257" spans="1:8" s="88" customFormat="1" ht="24">
      <c r="A257" s="86" t="s">
        <v>513</v>
      </c>
      <c r="B257" s="86" t="s">
        <v>514</v>
      </c>
      <c r="C257" s="86" t="s">
        <v>663</v>
      </c>
      <c r="D257" s="86" t="s">
        <v>664</v>
      </c>
      <c r="E257" s="86" t="s">
        <v>779</v>
      </c>
      <c r="F257" s="86" t="s">
        <v>780</v>
      </c>
      <c r="G257" s="87" t="s">
        <v>791</v>
      </c>
      <c r="H257" s="87" t="s">
        <v>792</v>
      </c>
    </row>
    <row r="258" spans="1:8" s="88" customFormat="1" ht="24">
      <c r="A258" s="86" t="s">
        <v>513</v>
      </c>
      <c r="B258" s="86" t="s">
        <v>514</v>
      </c>
      <c r="C258" s="86" t="s">
        <v>663</v>
      </c>
      <c r="D258" s="86" t="s">
        <v>664</v>
      </c>
      <c r="E258" s="86" t="s">
        <v>779</v>
      </c>
      <c r="F258" s="86" t="s">
        <v>780</v>
      </c>
      <c r="G258" s="87" t="s">
        <v>793</v>
      </c>
      <c r="H258" s="87" t="s">
        <v>794</v>
      </c>
    </row>
    <row r="259" spans="1:8" s="88" customFormat="1" ht="12">
      <c r="A259" s="86" t="s">
        <v>513</v>
      </c>
      <c r="B259" s="86" t="s">
        <v>514</v>
      </c>
      <c r="C259" s="86" t="s">
        <v>663</v>
      </c>
      <c r="D259" s="86" t="s">
        <v>664</v>
      </c>
      <c r="E259" s="86" t="s">
        <v>795</v>
      </c>
      <c r="F259" s="86" t="s">
        <v>796</v>
      </c>
      <c r="G259" s="87" t="s">
        <v>797</v>
      </c>
      <c r="H259" s="87" t="s">
        <v>798</v>
      </c>
    </row>
    <row r="260" spans="1:8" s="88" customFormat="1" ht="12">
      <c r="A260" s="86" t="s">
        <v>513</v>
      </c>
      <c r="B260" s="86" t="s">
        <v>514</v>
      </c>
      <c r="C260" s="86" t="s">
        <v>663</v>
      </c>
      <c r="D260" s="86" t="s">
        <v>664</v>
      </c>
      <c r="E260" s="86" t="s">
        <v>795</v>
      </c>
      <c r="F260" s="86" t="s">
        <v>796</v>
      </c>
      <c r="G260" s="87" t="s">
        <v>799</v>
      </c>
      <c r="H260" s="87" t="s">
        <v>800</v>
      </c>
    </row>
    <row r="261" spans="1:8" s="88" customFormat="1" ht="24">
      <c r="A261" s="86" t="s">
        <v>513</v>
      </c>
      <c r="B261" s="86" t="s">
        <v>514</v>
      </c>
      <c r="C261" s="86" t="s">
        <v>663</v>
      </c>
      <c r="D261" s="86" t="s">
        <v>664</v>
      </c>
      <c r="E261" s="86" t="s">
        <v>795</v>
      </c>
      <c r="F261" s="86" t="s">
        <v>796</v>
      </c>
      <c r="G261" s="87" t="s">
        <v>801</v>
      </c>
      <c r="H261" s="87" t="s">
        <v>802</v>
      </c>
    </row>
    <row r="262" spans="1:8" s="88" customFormat="1" ht="12">
      <c r="A262" s="86" t="s">
        <v>513</v>
      </c>
      <c r="B262" s="86" t="s">
        <v>514</v>
      </c>
      <c r="C262" s="86" t="s">
        <v>663</v>
      </c>
      <c r="D262" s="86" t="s">
        <v>664</v>
      </c>
      <c r="E262" s="86" t="s">
        <v>795</v>
      </c>
      <c r="F262" s="86" t="s">
        <v>796</v>
      </c>
      <c r="G262" s="87" t="s">
        <v>803</v>
      </c>
      <c r="H262" s="87" t="s">
        <v>804</v>
      </c>
    </row>
    <row r="263" spans="1:8" s="88" customFormat="1" ht="12">
      <c r="A263" s="86" t="s">
        <v>513</v>
      </c>
      <c r="B263" s="86" t="s">
        <v>514</v>
      </c>
      <c r="C263" s="86" t="s">
        <v>663</v>
      </c>
      <c r="D263" s="86" t="s">
        <v>664</v>
      </c>
      <c r="E263" s="86" t="s">
        <v>795</v>
      </c>
      <c r="F263" s="86" t="s">
        <v>796</v>
      </c>
      <c r="G263" s="87" t="s">
        <v>805</v>
      </c>
      <c r="H263" s="87" t="s">
        <v>806</v>
      </c>
    </row>
    <row r="264" spans="1:8" s="88" customFormat="1" ht="12">
      <c r="A264" s="86" t="s">
        <v>513</v>
      </c>
      <c r="B264" s="86" t="s">
        <v>514</v>
      </c>
      <c r="C264" s="86" t="s">
        <v>663</v>
      </c>
      <c r="D264" s="86" t="s">
        <v>664</v>
      </c>
      <c r="E264" s="86" t="s">
        <v>795</v>
      </c>
      <c r="F264" s="86" t="s">
        <v>796</v>
      </c>
      <c r="G264" s="87" t="s">
        <v>807</v>
      </c>
      <c r="H264" s="87" t="s">
        <v>808</v>
      </c>
    </row>
    <row r="265" spans="1:8" s="88" customFormat="1" ht="12">
      <c r="A265" s="86" t="s">
        <v>513</v>
      </c>
      <c r="B265" s="86" t="s">
        <v>514</v>
      </c>
      <c r="C265" s="86" t="s">
        <v>663</v>
      </c>
      <c r="D265" s="86" t="s">
        <v>664</v>
      </c>
      <c r="E265" s="86" t="s">
        <v>795</v>
      </c>
      <c r="F265" s="86" t="s">
        <v>796</v>
      </c>
      <c r="G265" s="87" t="s">
        <v>809</v>
      </c>
      <c r="H265" s="87" t="s">
        <v>810</v>
      </c>
    </row>
    <row r="266" spans="1:8" s="88" customFormat="1" ht="12">
      <c r="A266" s="86" t="s">
        <v>513</v>
      </c>
      <c r="B266" s="86" t="s">
        <v>514</v>
      </c>
      <c r="C266" s="86" t="s">
        <v>663</v>
      </c>
      <c r="D266" s="86" t="s">
        <v>664</v>
      </c>
      <c r="E266" s="86" t="s">
        <v>795</v>
      </c>
      <c r="F266" s="86" t="s">
        <v>796</v>
      </c>
      <c r="G266" s="87" t="s">
        <v>811</v>
      </c>
      <c r="H266" s="87" t="s">
        <v>812</v>
      </c>
    </row>
    <row r="267" spans="1:8" s="88" customFormat="1" ht="24">
      <c r="A267" s="86" t="s">
        <v>513</v>
      </c>
      <c r="B267" s="86" t="s">
        <v>514</v>
      </c>
      <c r="C267" s="86" t="s">
        <v>663</v>
      </c>
      <c r="D267" s="86" t="s">
        <v>664</v>
      </c>
      <c r="E267" s="86" t="s">
        <v>795</v>
      </c>
      <c r="F267" s="86" t="s">
        <v>796</v>
      </c>
      <c r="G267" s="87" t="s">
        <v>813</v>
      </c>
      <c r="H267" s="87" t="s">
        <v>814</v>
      </c>
    </row>
    <row r="268" spans="1:8" s="88" customFormat="1" ht="24">
      <c r="A268" s="86" t="s">
        <v>513</v>
      </c>
      <c r="B268" s="86" t="s">
        <v>514</v>
      </c>
      <c r="C268" s="86" t="s">
        <v>815</v>
      </c>
      <c r="D268" s="86" t="s">
        <v>816</v>
      </c>
      <c r="E268" s="86" t="s">
        <v>817</v>
      </c>
      <c r="F268" s="86" t="s">
        <v>818</v>
      </c>
      <c r="G268" s="87" t="s">
        <v>819</v>
      </c>
      <c r="H268" s="87" t="s">
        <v>147</v>
      </c>
    </row>
    <row r="269" spans="1:8" s="88" customFormat="1" ht="24">
      <c r="A269" s="86" t="s">
        <v>513</v>
      </c>
      <c r="B269" s="86" t="s">
        <v>514</v>
      </c>
      <c r="C269" s="86" t="s">
        <v>815</v>
      </c>
      <c r="D269" s="86" t="s">
        <v>816</v>
      </c>
      <c r="E269" s="86" t="s">
        <v>817</v>
      </c>
      <c r="F269" s="86" t="s">
        <v>818</v>
      </c>
      <c r="G269" s="87" t="s">
        <v>820</v>
      </c>
      <c r="H269" s="87" t="s">
        <v>149</v>
      </c>
    </row>
    <row r="270" spans="1:8" s="88" customFormat="1" ht="24">
      <c r="A270" s="86" t="s">
        <v>513</v>
      </c>
      <c r="B270" s="86" t="s">
        <v>514</v>
      </c>
      <c r="C270" s="86" t="s">
        <v>815</v>
      </c>
      <c r="D270" s="86" t="s">
        <v>816</v>
      </c>
      <c r="E270" s="86" t="s">
        <v>821</v>
      </c>
      <c r="F270" s="86" t="s">
        <v>822</v>
      </c>
      <c r="G270" s="87" t="s">
        <v>823</v>
      </c>
      <c r="H270" s="87" t="s">
        <v>824</v>
      </c>
    </row>
    <row r="271" spans="1:8" s="88" customFormat="1" ht="24">
      <c r="A271" s="86" t="s">
        <v>513</v>
      </c>
      <c r="B271" s="86" t="s">
        <v>514</v>
      </c>
      <c r="C271" s="86" t="s">
        <v>815</v>
      </c>
      <c r="D271" s="86" t="s">
        <v>816</v>
      </c>
      <c r="E271" s="86" t="s">
        <v>821</v>
      </c>
      <c r="F271" s="86" t="s">
        <v>822</v>
      </c>
      <c r="G271" s="87" t="s">
        <v>825</v>
      </c>
      <c r="H271" s="87" t="s">
        <v>826</v>
      </c>
    </row>
    <row r="272" spans="1:8" s="88" customFormat="1" ht="24">
      <c r="A272" s="86" t="s">
        <v>513</v>
      </c>
      <c r="B272" s="86" t="s">
        <v>514</v>
      </c>
      <c r="C272" s="86" t="s">
        <v>815</v>
      </c>
      <c r="D272" s="86" t="s">
        <v>816</v>
      </c>
      <c r="E272" s="86" t="s">
        <v>821</v>
      </c>
      <c r="F272" s="86" t="s">
        <v>822</v>
      </c>
      <c r="G272" s="87" t="s">
        <v>827</v>
      </c>
      <c r="H272" s="87" t="s">
        <v>828</v>
      </c>
    </row>
    <row r="273" spans="1:8" s="88" customFormat="1" ht="24">
      <c r="A273" s="86" t="s">
        <v>513</v>
      </c>
      <c r="B273" s="86" t="s">
        <v>514</v>
      </c>
      <c r="C273" s="86" t="s">
        <v>815</v>
      </c>
      <c r="D273" s="86" t="s">
        <v>816</v>
      </c>
      <c r="E273" s="86" t="s">
        <v>821</v>
      </c>
      <c r="F273" s="86" t="s">
        <v>822</v>
      </c>
      <c r="G273" s="87" t="s">
        <v>829</v>
      </c>
      <c r="H273" s="87" t="s">
        <v>830</v>
      </c>
    </row>
    <row r="274" spans="1:8" s="88" customFormat="1" ht="24">
      <c r="A274" s="86" t="s">
        <v>513</v>
      </c>
      <c r="B274" s="86" t="s">
        <v>514</v>
      </c>
      <c r="C274" s="86" t="s">
        <v>815</v>
      </c>
      <c r="D274" s="86" t="s">
        <v>816</v>
      </c>
      <c r="E274" s="86" t="s">
        <v>821</v>
      </c>
      <c r="F274" s="86" t="s">
        <v>822</v>
      </c>
      <c r="G274" s="87" t="s">
        <v>831</v>
      </c>
      <c r="H274" s="87" t="s">
        <v>832</v>
      </c>
    </row>
    <row r="275" spans="1:8" s="88" customFormat="1" ht="24">
      <c r="A275" s="86" t="s">
        <v>513</v>
      </c>
      <c r="B275" s="86" t="s">
        <v>514</v>
      </c>
      <c r="C275" s="86" t="s">
        <v>815</v>
      </c>
      <c r="D275" s="86" t="s">
        <v>816</v>
      </c>
      <c r="E275" s="86" t="s">
        <v>833</v>
      </c>
      <c r="F275" s="86" t="s">
        <v>834</v>
      </c>
      <c r="G275" s="87" t="s">
        <v>835</v>
      </c>
      <c r="H275" s="87" t="s">
        <v>836</v>
      </c>
    </row>
    <row r="276" spans="1:8" s="88" customFormat="1" ht="24">
      <c r="A276" s="86" t="s">
        <v>513</v>
      </c>
      <c r="B276" s="86" t="s">
        <v>514</v>
      </c>
      <c r="C276" s="86" t="s">
        <v>815</v>
      </c>
      <c r="D276" s="86" t="s">
        <v>816</v>
      </c>
      <c r="E276" s="86" t="s">
        <v>833</v>
      </c>
      <c r="F276" s="86" t="s">
        <v>834</v>
      </c>
      <c r="G276" s="87" t="s">
        <v>837</v>
      </c>
      <c r="H276" s="87" t="s">
        <v>838</v>
      </c>
    </row>
    <row r="277" spans="1:8" s="88" customFormat="1" ht="24">
      <c r="A277" s="86" t="s">
        <v>513</v>
      </c>
      <c r="B277" s="86" t="s">
        <v>514</v>
      </c>
      <c r="C277" s="86" t="s">
        <v>815</v>
      </c>
      <c r="D277" s="86" t="s">
        <v>816</v>
      </c>
      <c r="E277" s="86" t="s">
        <v>833</v>
      </c>
      <c r="F277" s="86" t="s">
        <v>834</v>
      </c>
      <c r="G277" s="87" t="s">
        <v>839</v>
      </c>
      <c r="H277" s="87" t="s">
        <v>840</v>
      </c>
    </row>
    <row r="278" spans="1:8" s="88" customFormat="1" ht="24">
      <c r="A278" s="86" t="s">
        <v>513</v>
      </c>
      <c r="B278" s="86" t="s">
        <v>514</v>
      </c>
      <c r="C278" s="86" t="s">
        <v>815</v>
      </c>
      <c r="D278" s="86" t="s">
        <v>816</v>
      </c>
      <c r="E278" s="86" t="s">
        <v>833</v>
      </c>
      <c r="F278" s="86" t="s">
        <v>834</v>
      </c>
      <c r="G278" s="87" t="s">
        <v>841</v>
      </c>
      <c r="H278" s="87" t="s">
        <v>842</v>
      </c>
    </row>
    <row r="279" spans="1:8" s="88" customFormat="1" ht="24">
      <c r="A279" s="86" t="s">
        <v>513</v>
      </c>
      <c r="B279" s="86" t="s">
        <v>514</v>
      </c>
      <c r="C279" s="86" t="s">
        <v>815</v>
      </c>
      <c r="D279" s="86" t="s">
        <v>816</v>
      </c>
      <c r="E279" s="86" t="s">
        <v>833</v>
      </c>
      <c r="F279" s="86" t="s">
        <v>834</v>
      </c>
      <c r="G279" s="87" t="s">
        <v>843</v>
      </c>
      <c r="H279" s="87" t="s">
        <v>844</v>
      </c>
    </row>
    <row r="280" spans="1:8" s="88" customFormat="1" ht="24">
      <c r="A280" s="86" t="s">
        <v>513</v>
      </c>
      <c r="B280" s="86" t="s">
        <v>514</v>
      </c>
      <c r="C280" s="86" t="s">
        <v>815</v>
      </c>
      <c r="D280" s="86" t="s">
        <v>816</v>
      </c>
      <c r="E280" s="86" t="s">
        <v>833</v>
      </c>
      <c r="F280" s="86" t="s">
        <v>834</v>
      </c>
      <c r="G280" s="87" t="s">
        <v>845</v>
      </c>
      <c r="H280" s="87" t="s">
        <v>846</v>
      </c>
    </row>
    <row r="281" spans="1:8" s="88" customFormat="1" ht="24">
      <c r="A281" s="86" t="s">
        <v>513</v>
      </c>
      <c r="B281" s="86" t="s">
        <v>514</v>
      </c>
      <c r="C281" s="86" t="s">
        <v>815</v>
      </c>
      <c r="D281" s="86" t="s">
        <v>816</v>
      </c>
      <c r="E281" s="86" t="s">
        <v>833</v>
      </c>
      <c r="F281" s="86" t="s">
        <v>834</v>
      </c>
      <c r="G281" s="87" t="s">
        <v>847</v>
      </c>
      <c r="H281" s="87" t="s">
        <v>848</v>
      </c>
    </row>
    <row r="282" spans="1:8" s="88" customFormat="1" ht="24">
      <c r="A282" s="86" t="s">
        <v>513</v>
      </c>
      <c r="B282" s="86" t="s">
        <v>514</v>
      </c>
      <c r="C282" s="86" t="s">
        <v>815</v>
      </c>
      <c r="D282" s="86" t="s">
        <v>816</v>
      </c>
      <c r="E282" s="86" t="s">
        <v>849</v>
      </c>
      <c r="F282" s="86" t="s">
        <v>850</v>
      </c>
      <c r="G282" s="87" t="s">
        <v>851</v>
      </c>
      <c r="H282" s="87" t="s">
        <v>852</v>
      </c>
    </row>
    <row r="283" spans="1:8" s="88" customFormat="1" ht="24">
      <c r="A283" s="86" t="s">
        <v>513</v>
      </c>
      <c r="B283" s="86" t="s">
        <v>514</v>
      </c>
      <c r="C283" s="86" t="s">
        <v>815</v>
      </c>
      <c r="D283" s="86" t="s">
        <v>816</v>
      </c>
      <c r="E283" s="86" t="s">
        <v>849</v>
      </c>
      <c r="F283" s="86" t="s">
        <v>850</v>
      </c>
      <c r="G283" s="87" t="s">
        <v>853</v>
      </c>
      <c r="H283" s="87" t="s">
        <v>854</v>
      </c>
    </row>
    <row r="284" spans="1:8" s="88" customFormat="1" ht="24">
      <c r="A284" s="86" t="s">
        <v>513</v>
      </c>
      <c r="B284" s="86" t="s">
        <v>514</v>
      </c>
      <c r="C284" s="86" t="s">
        <v>815</v>
      </c>
      <c r="D284" s="86" t="s">
        <v>816</v>
      </c>
      <c r="E284" s="86" t="s">
        <v>849</v>
      </c>
      <c r="F284" s="86" t="s">
        <v>850</v>
      </c>
      <c r="G284" s="87" t="s">
        <v>855</v>
      </c>
      <c r="H284" s="87" t="s">
        <v>856</v>
      </c>
    </row>
    <row r="285" spans="1:8" s="88" customFormat="1" ht="24">
      <c r="A285" s="86" t="s">
        <v>513</v>
      </c>
      <c r="B285" s="86" t="s">
        <v>514</v>
      </c>
      <c r="C285" s="86" t="s">
        <v>815</v>
      </c>
      <c r="D285" s="86" t="s">
        <v>816</v>
      </c>
      <c r="E285" s="86" t="s">
        <v>857</v>
      </c>
      <c r="F285" s="86" t="s">
        <v>858</v>
      </c>
      <c r="G285" s="87" t="s">
        <v>859</v>
      </c>
      <c r="H285" s="87" t="s">
        <v>860</v>
      </c>
    </row>
    <row r="286" spans="1:8" s="88" customFormat="1" ht="24">
      <c r="A286" s="86" t="s">
        <v>513</v>
      </c>
      <c r="B286" s="86" t="s">
        <v>514</v>
      </c>
      <c r="C286" s="86" t="s">
        <v>815</v>
      </c>
      <c r="D286" s="86" t="s">
        <v>816</v>
      </c>
      <c r="E286" s="86" t="s">
        <v>857</v>
      </c>
      <c r="F286" s="86" t="s">
        <v>858</v>
      </c>
      <c r="G286" s="87" t="s">
        <v>861</v>
      </c>
      <c r="H286" s="87" t="s">
        <v>862</v>
      </c>
    </row>
    <row r="287" spans="1:8" s="88" customFormat="1" ht="24">
      <c r="A287" s="86" t="s">
        <v>513</v>
      </c>
      <c r="B287" s="86" t="s">
        <v>514</v>
      </c>
      <c r="C287" s="86" t="s">
        <v>815</v>
      </c>
      <c r="D287" s="86" t="s">
        <v>816</v>
      </c>
      <c r="E287" s="86" t="s">
        <v>857</v>
      </c>
      <c r="F287" s="86" t="s">
        <v>858</v>
      </c>
      <c r="G287" s="87" t="s">
        <v>863</v>
      </c>
      <c r="H287" s="87" t="s">
        <v>864</v>
      </c>
    </row>
    <row r="288" spans="1:8" s="88" customFormat="1" ht="24">
      <c r="A288" s="86" t="s">
        <v>513</v>
      </c>
      <c r="B288" s="86" t="s">
        <v>514</v>
      </c>
      <c r="C288" s="86" t="s">
        <v>865</v>
      </c>
      <c r="D288" s="86" t="s">
        <v>866</v>
      </c>
      <c r="E288" s="86" t="s">
        <v>867</v>
      </c>
      <c r="F288" s="86" t="s">
        <v>868</v>
      </c>
      <c r="G288" s="87" t="s">
        <v>869</v>
      </c>
      <c r="H288" s="87" t="s">
        <v>147</v>
      </c>
    </row>
    <row r="289" spans="1:8" s="88" customFormat="1" ht="24">
      <c r="A289" s="86" t="s">
        <v>513</v>
      </c>
      <c r="B289" s="86" t="s">
        <v>514</v>
      </c>
      <c r="C289" s="86" t="s">
        <v>865</v>
      </c>
      <c r="D289" s="86" t="s">
        <v>866</v>
      </c>
      <c r="E289" s="86" t="s">
        <v>867</v>
      </c>
      <c r="F289" s="86" t="s">
        <v>868</v>
      </c>
      <c r="G289" s="87" t="s">
        <v>870</v>
      </c>
      <c r="H289" s="87" t="s">
        <v>149</v>
      </c>
    </row>
    <row r="290" spans="1:8" s="88" customFormat="1" ht="12">
      <c r="A290" s="86" t="s">
        <v>513</v>
      </c>
      <c r="B290" s="86" t="s">
        <v>514</v>
      </c>
      <c r="C290" s="86" t="s">
        <v>865</v>
      </c>
      <c r="D290" s="86" t="s">
        <v>866</v>
      </c>
      <c r="E290" s="86" t="s">
        <v>871</v>
      </c>
      <c r="F290" s="86" t="s">
        <v>872</v>
      </c>
      <c r="G290" s="87" t="s">
        <v>873</v>
      </c>
      <c r="H290" s="87" t="s">
        <v>874</v>
      </c>
    </row>
    <row r="291" spans="1:8" s="88" customFormat="1" ht="12">
      <c r="A291" s="86" t="s">
        <v>513</v>
      </c>
      <c r="B291" s="86" t="s">
        <v>514</v>
      </c>
      <c r="C291" s="86" t="s">
        <v>865</v>
      </c>
      <c r="D291" s="86" t="s">
        <v>866</v>
      </c>
      <c r="E291" s="86" t="s">
        <v>871</v>
      </c>
      <c r="F291" s="86" t="s">
        <v>872</v>
      </c>
      <c r="G291" s="87" t="s">
        <v>875</v>
      </c>
      <c r="H291" s="87" t="s">
        <v>876</v>
      </c>
    </row>
    <row r="292" spans="1:8" s="88" customFormat="1" ht="12">
      <c r="A292" s="86" t="s">
        <v>513</v>
      </c>
      <c r="B292" s="86" t="s">
        <v>514</v>
      </c>
      <c r="C292" s="86" t="s">
        <v>865</v>
      </c>
      <c r="D292" s="86" t="s">
        <v>866</v>
      </c>
      <c r="E292" s="86" t="s">
        <v>871</v>
      </c>
      <c r="F292" s="86" t="s">
        <v>872</v>
      </c>
      <c r="G292" s="87" t="s">
        <v>877</v>
      </c>
      <c r="H292" s="87" t="s">
        <v>878</v>
      </c>
    </row>
    <row r="293" spans="1:8" s="88" customFormat="1" ht="12">
      <c r="A293" s="86" t="s">
        <v>513</v>
      </c>
      <c r="B293" s="86" t="s">
        <v>514</v>
      </c>
      <c r="C293" s="86" t="s">
        <v>865</v>
      </c>
      <c r="D293" s="86" t="s">
        <v>866</v>
      </c>
      <c r="E293" s="86" t="s">
        <v>879</v>
      </c>
      <c r="F293" s="86" t="s">
        <v>880</v>
      </c>
      <c r="G293" s="87" t="s">
        <v>881</v>
      </c>
      <c r="H293" s="87" t="s">
        <v>880</v>
      </c>
    </row>
    <row r="294" spans="1:8" s="88" customFormat="1" ht="12">
      <c r="A294" s="86" t="s">
        <v>513</v>
      </c>
      <c r="B294" s="86" t="s">
        <v>514</v>
      </c>
      <c r="C294" s="86" t="s">
        <v>865</v>
      </c>
      <c r="D294" s="86" t="s">
        <v>866</v>
      </c>
      <c r="E294" s="86" t="s">
        <v>882</v>
      </c>
      <c r="F294" s="86" t="s">
        <v>883</v>
      </c>
      <c r="G294" s="87" t="s">
        <v>884</v>
      </c>
      <c r="H294" s="87" t="s">
        <v>883</v>
      </c>
    </row>
    <row r="295" spans="1:8" s="88" customFormat="1" ht="12">
      <c r="A295" s="86" t="s">
        <v>513</v>
      </c>
      <c r="B295" s="86" t="s">
        <v>514</v>
      </c>
      <c r="C295" s="86" t="s">
        <v>865</v>
      </c>
      <c r="D295" s="86" t="s">
        <v>866</v>
      </c>
      <c r="E295" s="86" t="s">
        <v>885</v>
      </c>
      <c r="F295" s="86" t="s">
        <v>886</v>
      </c>
      <c r="G295" s="87" t="s">
        <v>887</v>
      </c>
      <c r="H295" s="87" t="s">
        <v>888</v>
      </c>
    </row>
    <row r="296" spans="1:8" s="88" customFormat="1" ht="24">
      <c r="A296" s="86" t="s">
        <v>513</v>
      </c>
      <c r="B296" s="86" t="s">
        <v>514</v>
      </c>
      <c r="C296" s="86" t="s">
        <v>865</v>
      </c>
      <c r="D296" s="86" t="s">
        <v>866</v>
      </c>
      <c r="E296" s="86" t="s">
        <v>885</v>
      </c>
      <c r="F296" s="86" t="s">
        <v>886</v>
      </c>
      <c r="G296" s="87" t="s">
        <v>889</v>
      </c>
      <c r="H296" s="87" t="s">
        <v>890</v>
      </c>
    </row>
    <row r="297" spans="1:8" s="88" customFormat="1" ht="12">
      <c r="A297" s="86" t="s">
        <v>513</v>
      </c>
      <c r="B297" s="86" t="s">
        <v>514</v>
      </c>
      <c r="C297" s="86" t="s">
        <v>865</v>
      </c>
      <c r="D297" s="86" t="s">
        <v>866</v>
      </c>
      <c r="E297" s="86" t="s">
        <v>885</v>
      </c>
      <c r="F297" s="86" t="s">
        <v>886</v>
      </c>
      <c r="G297" s="87" t="s">
        <v>891</v>
      </c>
      <c r="H297" s="87" t="s">
        <v>892</v>
      </c>
    </row>
    <row r="298" spans="1:8" s="88" customFormat="1" ht="24">
      <c r="A298" s="86" t="s">
        <v>513</v>
      </c>
      <c r="B298" s="86" t="s">
        <v>514</v>
      </c>
      <c r="C298" s="86" t="s">
        <v>865</v>
      </c>
      <c r="D298" s="86" t="s">
        <v>866</v>
      </c>
      <c r="E298" s="86" t="s">
        <v>885</v>
      </c>
      <c r="F298" s="86" t="s">
        <v>886</v>
      </c>
      <c r="G298" s="87" t="s">
        <v>893</v>
      </c>
      <c r="H298" s="87" t="s">
        <v>894</v>
      </c>
    </row>
    <row r="299" spans="1:8" s="88" customFormat="1" ht="36">
      <c r="A299" s="86" t="s">
        <v>513</v>
      </c>
      <c r="B299" s="86" t="s">
        <v>514</v>
      </c>
      <c r="C299" s="86" t="s">
        <v>895</v>
      </c>
      <c r="D299" s="86" t="s">
        <v>896</v>
      </c>
      <c r="E299" s="86" t="s">
        <v>897</v>
      </c>
      <c r="F299" s="86" t="s">
        <v>898</v>
      </c>
      <c r="G299" s="87" t="s">
        <v>899</v>
      </c>
      <c r="H299" s="87" t="s">
        <v>147</v>
      </c>
    </row>
    <row r="300" spans="1:8" s="88" customFormat="1" ht="36">
      <c r="A300" s="86" t="s">
        <v>513</v>
      </c>
      <c r="B300" s="86" t="s">
        <v>514</v>
      </c>
      <c r="C300" s="86" t="s">
        <v>895</v>
      </c>
      <c r="D300" s="86" t="s">
        <v>896</v>
      </c>
      <c r="E300" s="86" t="s">
        <v>897</v>
      </c>
      <c r="F300" s="86" t="s">
        <v>898</v>
      </c>
      <c r="G300" s="87" t="s">
        <v>900</v>
      </c>
      <c r="H300" s="87" t="s">
        <v>149</v>
      </c>
    </row>
    <row r="301" spans="1:8" s="88" customFormat="1" ht="24">
      <c r="A301" s="86" t="s">
        <v>513</v>
      </c>
      <c r="B301" s="86" t="s">
        <v>514</v>
      </c>
      <c r="C301" s="86" t="s">
        <v>895</v>
      </c>
      <c r="D301" s="86" t="s">
        <v>896</v>
      </c>
      <c r="E301" s="86" t="s">
        <v>901</v>
      </c>
      <c r="F301" s="86" t="s">
        <v>902</v>
      </c>
      <c r="G301" s="87" t="s">
        <v>903</v>
      </c>
      <c r="H301" s="87" t="s">
        <v>902</v>
      </c>
    </row>
    <row r="302" spans="1:8" s="88" customFormat="1" ht="24">
      <c r="A302" s="86" t="s">
        <v>513</v>
      </c>
      <c r="B302" s="86" t="s">
        <v>514</v>
      </c>
      <c r="C302" s="86" t="s">
        <v>895</v>
      </c>
      <c r="D302" s="86" t="s">
        <v>896</v>
      </c>
      <c r="E302" s="86" t="s">
        <v>904</v>
      </c>
      <c r="F302" s="86" t="s">
        <v>905</v>
      </c>
      <c r="G302" s="87" t="s">
        <v>906</v>
      </c>
      <c r="H302" s="87" t="s">
        <v>907</v>
      </c>
    </row>
    <row r="303" spans="1:8" s="88" customFormat="1" ht="24">
      <c r="A303" s="86" t="s">
        <v>513</v>
      </c>
      <c r="B303" s="86" t="s">
        <v>514</v>
      </c>
      <c r="C303" s="86" t="s">
        <v>895</v>
      </c>
      <c r="D303" s="86" t="s">
        <v>896</v>
      </c>
      <c r="E303" s="86" t="s">
        <v>904</v>
      </c>
      <c r="F303" s="86" t="s">
        <v>905</v>
      </c>
      <c r="G303" s="87" t="s">
        <v>908</v>
      </c>
      <c r="H303" s="87" t="s">
        <v>909</v>
      </c>
    </row>
    <row r="304" spans="1:8" s="88" customFormat="1" ht="24">
      <c r="A304" s="86" t="s">
        <v>513</v>
      </c>
      <c r="B304" s="86" t="s">
        <v>514</v>
      </c>
      <c r="C304" s="86" t="s">
        <v>895</v>
      </c>
      <c r="D304" s="86" t="s">
        <v>896</v>
      </c>
      <c r="E304" s="86" t="s">
        <v>904</v>
      </c>
      <c r="F304" s="86" t="s">
        <v>905</v>
      </c>
      <c r="G304" s="87" t="s">
        <v>910</v>
      </c>
      <c r="H304" s="87" t="s">
        <v>911</v>
      </c>
    </row>
    <row r="305" spans="1:8" s="88" customFormat="1" ht="24">
      <c r="A305" s="86" t="s">
        <v>513</v>
      </c>
      <c r="B305" s="86" t="s">
        <v>514</v>
      </c>
      <c r="C305" s="86" t="s">
        <v>895</v>
      </c>
      <c r="D305" s="86" t="s">
        <v>896</v>
      </c>
      <c r="E305" s="86" t="s">
        <v>904</v>
      </c>
      <c r="F305" s="86" t="s">
        <v>905</v>
      </c>
      <c r="G305" s="87" t="s">
        <v>912</v>
      </c>
      <c r="H305" s="87" t="s">
        <v>913</v>
      </c>
    </row>
    <row r="306" spans="1:8" s="88" customFormat="1" ht="24">
      <c r="A306" s="86" t="s">
        <v>513</v>
      </c>
      <c r="B306" s="86" t="s">
        <v>514</v>
      </c>
      <c r="C306" s="86" t="s">
        <v>895</v>
      </c>
      <c r="D306" s="86" t="s">
        <v>896</v>
      </c>
      <c r="E306" s="86" t="s">
        <v>914</v>
      </c>
      <c r="F306" s="86" t="s">
        <v>915</v>
      </c>
      <c r="G306" s="87" t="s">
        <v>916</v>
      </c>
      <c r="H306" s="87" t="s">
        <v>917</v>
      </c>
    </row>
    <row r="307" spans="1:8" s="88" customFormat="1" ht="24">
      <c r="A307" s="86" t="s">
        <v>513</v>
      </c>
      <c r="B307" s="86" t="s">
        <v>514</v>
      </c>
      <c r="C307" s="86" t="s">
        <v>895</v>
      </c>
      <c r="D307" s="86" t="s">
        <v>896</v>
      </c>
      <c r="E307" s="86" t="s">
        <v>914</v>
      </c>
      <c r="F307" s="86" t="s">
        <v>915</v>
      </c>
      <c r="G307" s="87" t="s">
        <v>918</v>
      </c>
      <c r="H307" s="87" t="s">
        <v>919</v>
      </c>
    </row>
    <row r="308" spans="1:8" s="88" customFormat="1" ht="24">
      <c r="A308" s="86" t="s">
        <v>513</v>
      </c>
      <c r="B308" s="86" t="s">
        <v>514</v>
      </c>
      <c r="C308" s="86" t="s">
        <v>895</v>
      </c>
      <c r="D308" s="86" t="s">
        <v>896</v>
      </c>
      <c r="E308" s="86" t="s">
        <v>914</v>
      </c>
      <c r="F308" s="86" t="s">
        <v>915</v>
      </c>
      <c r="G308" s="87" t="s">
        <v>920</v>
      </c>
      <c r="H308" s="87" t="s">
        <v>921</v>
      </c>
    </row>
    <row r="309" spans="1:8" s="88" customFormat="1" ht="24">
      <c r="A309" s="86" t="s">
        <v>513</v>
      </c>
      <c r="B309" s="86" t="s">
        <v>514</v>
      </c>
      <c r="C309" s="86" t="s">
        <v>895</v>
      </c>
      <c r="D309" s="86" t="s">
        <v>896</v>
      </c>
      <c r="E309" s="86" t="s">
        <v>922</v>
      </c>
      <c r="F309" s="86" t="s">
        <v>923</v>
      </c>
      <c r="G309" s="87" t="s">
        <v>924</v>
      </c>
      <c r="H309" s="87" t="s">
        <v>925</v>
      </c>
    </row>
    <row r="310" spans="1:8" s="88" customFormat="1" ht="24">
      <c r="A310" s="86" t="s">
        <v>513</v>
      </c>
      <c r="B310" s="86" t="s">
        <v>514</v>
      </c>
      <c r="C310" s="86" t="s">
        <v>895</v>
      </c>
      <c r="D310" s="86" t="s">
        <v>896</v>
      </c>
      <c r="E310" s="86" t="s">
        <v>922</v>
      </c>
      <c r="F310" s="86" t="s">
        <v>923</v>
      </c>
      <c r="G310" s="87" t="s">
        <v>926</v>
      </c>
      <c r="H310" s="87" t="s">
        <v>927</v>
      </c>
    </row>
    <row r="311" spans="1:8" s="88" customFormat="1" ht="24">
      <c r="A311" s="86" t="s">
        <v>513</v>
      </c>
      <c r="B311" s="86" t="s">
        <v>514</v>
      </c>
      <c r="C311" s="86" t="s">
        <v>895</v>
      </c>
      <c r="D311" s="86" t="s">
        <v>896</v>
      </c>
      <c r="E311" s="86" t="s">
        <v>922</v>
      </c>
      <c r="F311" s="86" t="s">
        <v>923</v>
      </c>
      <c r="G311" s="87" t="s">
        <v>928</v>
      </c>
      <c r="H311" s="87" t="s">
        <v>929</v>
      </c>
    </row>
    <row r="312" spans="1:8" s="88" customFormat="1" ht="24">
      <c r="A312" s="86" t="s">
        <v>513</v>
      </c>
      <c r="B312" s="86" t="s">
        <v>514</v>
      </c>
      <c r="C312" s="86" t="s">
        <v>895</v>
      </c>
      <c r="D312" s="86" t="s">
        <v>896</v>
      </c>
      <c r="E312" s="86" t="s">
        <v>930</v>
      </c>
      <c r="F312" s="86" t="s">
        <v>931</v>
      </c>
      <c r="G312" s="87" t="s">
        <v>932</v>
      </c>
      <c r="H312" s="87" t="s">
        <v>933</v>
      </c>
    </row>
    <row r="313" spans="1:8" s="88" customFormat="1" ht="24">
      <c r="A313" s="86" t="s">
        <v>513</v>
      </c>
      <c r="B313" s="86" t="s">
        <v>514</v>
      </c>
      <c r="C313" s="86" t="s">
        <v>895</v>
      </c>
      <c r="D313" s="86" t="s">
        <v>896</v>
      </c>
      <c r="E313" s="86" t="s">
        <v>930</v>
      </c>
      <c r="F313" s="86" t="s">
        <v>931</v>
      </c>
      <c r="G313" s="87" t="s">
        <v>934</v>
      </c>
      <c r="H313" s="87" t="s">
        <v>935</v>
      </c>
    </row>
    <row r="314" spans="1:8" s="88" customFormat="1" ht="24">
      <c r="A314" s="86" t="s">
        <v>513</v>
      </c>
      <c r="B314" s="86" t="s">
        <v>514</v>
      </c>
      <c r="C314" s="86" t="s">
        <v>895</v>
      </c>
      <c r="D314" s="86" t="s">
        <v>896</v>
      </c>
      <c r="E314" s="86" t="s">
        <v>930</v>
      </c>
      <c r="F314" s="86" t="s">
        <v>931</v>
      </c>
      <c r="G314" s="87" t="s">
        <v>936</v>
      </c>
      <c r="H314" s="87" t="s">
        <v>937</v>
      </c>
    </row>
    <row r="315" spans="1:8" s="88" customFormat="1" ht="24">
      <c r="A315" s="86" t="s">
        <v>513</v>
      </c>
      <c r="B315" s="86" t="s">
        <v>514</v>
      </c>
      <c r="C315" s="86" t="s">
        <v>895</v>
      </c>
      <c r="D315" s="86" t="s">
        <v>896</v>
      </c>
      <c r="E315" s="86" t="s">
        <v>930</v>
      </c>
      <c r="F315" s="86" t="s">
        <v>931</v>
      </c>
      <c r="G315" s="87" t="s">
        <v>938</v>
      </c>
      <c r="H315" s="87" t="s">
        <v>939</v>
      </c>
    </row>
    <row r="316" spans="1:8" s="88" customFormat="1" ht="24">
      <c r="A316" s="86" t="s">
        <v>513</v>
      </c>
      <c r="B316" s="86" t="s">
        <v>514</v>
      </c>
      <c r="C316" s="86" t="s">
        <v>895</v>
      </c>
      <c r="D316" s="86" t="s">
        <v>896</v>
      </c>
      <c r="E316" s="86" t="s">
        <v>940</v>
      </c>
      <c r="F316" s="86" t="s">
        <v>941</v>
      </c>
      <c r="G316" s="87" t="s">
        <v>942</v>
      </c>
      <c r="H316" s="87" t="s">
        <v>941</v>
      </c>
    </row>
    <row r="317" spans="1:8" s="88" customFormat="1" ht="24">
      <c r="A317" s="86" t="s">
        <v>513</v>
      </c>
      <c r="B317" s="86" t="s">
        <v>514</v>
      </c>
      <c r="C317" s="86" t="s">
        <v>943</v>
      </c>
      <c r="D317" s="86" t="s">
        <v>944</v>
      </c>
      <c r="E317" s="86" t="s">
        <v>945</v>
      </c>
      <c r="F317" s="86" t="s">
        <v>946</v>
      </c>
      <c r="G317" s="87" t="s">
        <v>947</v>
      </c>
      <c r="H317" s="87" t="s">
        <v>147</v>
      </c>
    </row>
    <row r="318" spans="1:8" s="88" customFormat="1" ht="24">
      <c r="A318" s="86" t="s">
        <v>513</v>
      </c>
      <c r="B318" s="86" t="s">
        <v>514</v>
      </c>
      <c r="C318" s="86" t="s">
        <v>943</v>
      </c>
      <c r="D318" s="86" t="s">
        <v>944</v>
      </c>
      <c r="E318" s="86" t="s">
        <v>945</v>
      </c>
      <c r="F318" s="86" t="s">
        <v>946</v>
      </c>
      <c r="G318" s="87" t="s">
        <v>948</v>
      </c>
      <c r="H318" s="87" t="s">
        <v>149</v>
      </c>
    </row>
    <row r="319" spans="1:8" s="88" customFormat="1" ht="24">
      <c r="A319" s="86" t="s">
        <v>513</v>
      </c>
      <c r="B319" s="86" t="s">
        <v>514</v>
      </c>
      <c r="C319" s="86" t="s">
        <v>943</v>
      </c>
      <c r="D319" s="86" t="s">
        <v>944</v>
      </c>
      <c r="E319" s="86" t="s">
        <v>949</v>
      </c>
      <c r="F319" s="86" t="s">
        <v>950</v>
      </c>
      <c r="G319" s="87" t="s">
        <v>951</v>
      </c>
      <c r="H319" s="87" t="s">
        <v>952</v>
      </c>
    </row>
    <row r="320" spans="1:8" s="88" customFormat="1" ht="24">
      <c r="A320" s="86" t="s">
        <v>513</v>
      </c>
      <c r="B320" s="86" t="s">
        <v>514</v>
      </c>
      <c r="C320" s="86" t="s">
        <v>943</v>
      </c>
      <c r="D320" s="86" t="s">
        <v>944</v>
      </c>
      <c r="E320" s="86" t="s">
        <v>949</v>
      </c>
      <c r="F320" s="86" t="s">
        <v>950</v>
      </c>
      <c r="G320" s="87" t="s">
        <v>953</v>
      </c>
      <c r="H320" s="87" t="s">
        <v>954</v>
      </c>
    </row>
    <row r="321" spans="1:8" s="88" customFormat="1" ht="12">
      <c r="A321" s="86" t="s">
        <v>513</v>
      </c>
      <c r="B321" s="86" t="s">
        <v>514</v>
      </c>
      <c r="C321" s="86" t="s">
        <v>943</v>
      </c>
      <c r="D321" s="86" t="s">
        <v>944</v>
      </c>
      <c r="E321" s="86" t="s">
        <v>949</v>
      </c>
      <c r="F321" s="86" t="s">
        <v>950</v>
      </c>
      <c r="G321" s="87" t="s">
        <v>955</v>
      </c>
      <c r="H321" s="87" t="s">
        <v>956</v>
      </c>
    </row>
    <row r="322" spans="1:8" s="88" customFormat="1" ht="12">
      <c r="A322" s="86" t="s">
        <v>513</v>
      </c>
      <c r="B322" s="86" t="s">
        <v>514</v>
      </c>
      <c r="C322" s="86" t="s">
        <v>943</v>
      </c>
      <c r="D322" s="86" t="s">
        <v>944</v>
      </c>
      <c r="E322" s="86" t="s">
        <v>957</v>
      </c>
      <c r="F322" s="86" t="s">
        <v>958</v>
      </c>
      <c r="G322" s="87" t="s">
        <v>959</v>
      </c>
      <c r="H322" s="87" t="s">
        <v>958</v>
      </c>
    </row>
    <row r="323" spans="1:8" s="88" customFormat="1" ht="12">
      <c r="A323" s="86" t="s">
        <v>513</v>
      </c>
      <c r="B323" s="86" t="s">
        <v>514</v>
      </c>
      <c r="C323" s="86" t="s">
        <v>943</v>
      </c>
      <c r="D323" s="86" t="s">
        <v>944</v>
      </c>
      <c r="E323" s="86" t="s">
        <v>960</v>
      </c>
      <c r="F323" s="86" t="s">
        <v>961</v>
      </c>
      <c r="G323" s="87" t="s">
        <v>962</v>
      </c>
      <c r="H323" s="87" t="s">
        <v>963</v>
      </c>
    </row>
    <row r="324" spans="1:8" s="88" customFormat="1" ht="12">
      <c r="A324" s="86" t="s">
        <v>513</v>
      </c>
      <c r="B324" s="86" t="s">
        <v>514</v>
      </c>
      <c r="C324" s="86" t="s">
        <v>943</v>
      </c>
      <c r="D324" s="86" t="s">
        <v>944</v>
      </c>
      <c r="E324" s="86" t="s">
        <v>960</v>
      </c>
      <c r="F324" s="86" t="s">
        <v>961</v>
      </c>
      <c r="G324" s="87" t="s">
        <v>964</v>
      </c>
      <c r="H324" s="87" t="s">
        <v>965</v>
      </c>
    </row>
    <row r="325" spans="1:8" s="88" customFormat="1" ht="12">
      <c r="A325" s="86" t="s">
        <v>513</v>
      </c>
      <c r="B325" s="86" t="s">
        <v>514</v>
      </c>
      <c r="C325" s="86" t="s">
        <v>943</v>
      </c>
      <c r="D325" s="86" t="s">
        <v>944</v>
      </c>
      <c r="E325" s="86" t="s">
        <v>966</v>
      </c>
      <c r="F325" s="86" t="s">
        <v>967</v>
      </c>
      <c r="G325" s="87" t="s">
        <v>968</v>
      </c>
      <c r="H325" s="87" t="s">
        <v>967</v>
      </c>
    </row>
    <row r="326" spans="1:8" s="88" customFormat="1" ht="24">
      <c r="A326" s="86" t="s">
        <v>513</v>
      </c>
      <c r="B326" s="86" t="s">
        <v>514</v>
      </c>
      <c r="C326" s="86" t="s">
        <v>969</v>
      </c>
      <c r="D326" s="86" t="s">
        <v>970</v>
      </c>
      <c r="E326" s="86" t="s">
        <v>971</v>
      </c>
      <c r="F326" s="86" t="s">
        <v>972</v>
      </c>
      <c r="G326" s="87" t="s">
        <v>973</v>
      </c>
      <c r="H326" s="87" t="s">
        <v>147</v>
      </c>
    </row>
    <row r="327" spans="1:8" s="88" customFormat="1" ht="24">
      <c r="A327" s="86" t="s">
        <v>513</v>
      </c>
      <c r="B327" s="86" t="s">
        <v>514</v>
      </c>
      <c r="C327" s="86" t="s">
        <v>969</v>
      </c>
      <c r="D327" s="86" t="s">
        <v>970</v>
      </c>
      <c r="E327" s="86" t="s">
        <v>971</v>
      </c>
      <c r="F327" s="86" t="s">
        <v>972</v>
      </c>
      <c r="G327" s="87" t="s">
        <v>974</v>
      </c>
      <c r="H327" s="87" t="s">
        <v>149</v>
      </c>
    </row>
    <row r="328" spans="1:8" s="88" customFormat="1" ht="12">
      <c r="A328" s="86" t="s">
        <v>513</v>
      </c>
      <c r="B328" s="86" t="s">
        <v>514</v>
      </c>
      <c r="C328" s="86" t="s">
        <v>969</v>
      </c>
      <c r="D328" s="86" t="s">
        <v>970</v>
      </c>
      <c r="E328" s="86" t="s">
        <v>975</v>
      </c>
      <c r="F328" s="86" t="s">
        <v>976</v>
      </c>
      <c r="G328" s="87" t="s">
        <v>977</v>
      </c>
      <c r="H328" s="87" t="s">
        <v>978</v>
      </c>
    </row>
    <row r="329" spans="1:8" s="88" customFormat="1" ht="12">
      <c r="A329" s="86" t="s">
        <v>513</v>
      </c>
      <c r="B329" s="86" t="s">
        <v>514</v>
      </c>
      <c r="C329" s="86" t="s">
        <v>969</v>
      </c>
      <c r="D329" s="86" t="s">
        <v>970</v>
      </c>
      <c r="E329" s="86" t="s">
        <v>975</v>
      </c>
      <c r="F329" s="86" t="s">
        <v>976</v>
      </c>
      <c r="G329" s="87" t="s">
        <v>979</v>
      </c>
      <c r="H329" s="87" t="s">
        <v>980</v>
      </c>
    </row>
    <row r="330" spans="1:8" s="88" customFormat="1" ht="12">
      <c r="A330" s="86" t="s">
        <v>513</v>
      </c>
      <c r="B330" s="86" t="s">
        <v>514</v>
      </c>
      <c r="C330" s="86" t="s">
        <v>969</v>
      </c>
      <c r="D330" s="86" t="s">
        <v>970</v>
      </c>
      <c r="E330" s="86" t="s">
        <v>975</v>
      </c>
      <c r="F330" s="86" t="s">
        <v>976</v>
      </c>
      <c r="G330" s="87" t="s">
        <v>981</v>
      </c>
      <c r="H330" s="87" t="s">
        <v>982</v>
      </c>
    </row>
    <row r="331" spans="1:8" s="88" customFormat="1" ht="12">
      <c r="A331" s="86" t="s">
        <v>513</v>
      </c>
      <c r="B331" s="86" t="s">
        <v>514</v>
      </c>
      <c r="C331" s="86" t="s">
        <v>969</v>
      </c>
      <c r="D331" s="86" t="s">
        <v>970</v>
      </c>
      <c r="E331" s="86" t="s">
        <v>983</v>
      </c>
      <c r="F331" s="86" t="s">
        <v>984</v>
      </c>
      <c r="G331" s="87" t="s">
        <v>985</v>
      </c>
      <c r="H331" s="87" t="s">
        <v>986</v>
      </c>
    </row>
    <row r="332" spans="1:8" s="88" customFormat="1" ht="12">
      <c r="A332" s="86" t="s">
        <v>513</v>
      </c>
      <c r="B332" s="86" t="s">
        <v>514</v>
      </c>
      <c r="C332" s="86" t="s">
        <v>969</v>
      </c>
      <c r="D332" s="86" t="s">
        <v>970</v>
      </c>
      <c r="E332" s="86" t="s">
        <v>983</v>
      </c>
      <c r="F332" s="86" t="s">
        <v>984</v>
      </c>
      <c r="G332" s="87" t="s">
        <v>987</v>
      </c>
      <c r="H332" s="87" t="s">
        <v>988</v>
      </c>
    </row>
    <row r="333" spans="1:8" s="88" customFormat="1" ht="12">
      <c r="A333" s="86" t="s">
        <v>513</v>
      </c>
      <c r="B333" s="86" t="s">
        <v>514</v>
      </c>
      <c r="C333" s="86" t="s">
        <v>969</v>
      </c>
      <c r="D333" s="86" t="s">
        <v>970</v>
      </c>
      <c r="E333" s="86" t="s">
        <v>983</v>
      </c>
      <c r="F333" s="86" t="s">
        <v>984</v>
      </c>
      <c r="G333" s="87" t="s">
        <v>989</v>
      </c>
      <c r="H333" s="87" t="s">
        <v>990</v>
      </c>
    </row>
    <row r="334" spans="1:8" s="88" customFormat="1" ht="12">
      <c r="A334" s="86" t="s">
        <v>513</v>
      </c>
      <c r="B334" s="86" t="s">
        <v>514</v>
      </c>
      <c r="C334" s="86" t="s">
        <v>969</v>
      </c>
      <c r="D334" s="86" t="s">
        <v>970</v>
      </c>
      <c r="E334" s="86" t="s">
        <v>983</v>
      </c>
      <c r="F334" s="86" t="s">
        <v>984</v>
      </c>
      <c r="G334" s="87" t="s">
        <v>991</v>
      </c>
      <c r="H334" s="87" t="s">
        <v>992</v>
      </c>
    </row>
    <row r="335" spans="1:8" s="88" customFormat="1" ht="24">
      <c r="A335" s="86" t="s">
        <v>513</v>
      </c>
      <c r="B335" s="86" t="s">
        <v>514</v>
      </c>
      <c r="C335" s="86" t="s">
        <v>969</v>
      </c>
      <c r="D335" s="86" t="s">
        <v>970</v>
      </c>
      <c r="E335" s="86" t="s">
        <v>983</v>
      </c>
      <c r="F335" s="86" t="s">
        <v>984</v>
      </c>
      <c r="G335" s="87" t="s">
        <v>993</v>
      </c>
      <c r="H335" s="87" t="s">
        <v>994</v>
      </c>
    </row>
    <row r="336" spans="1:8" s="88" customFormat="1" ht="24">
      <c r="A336" s="86" t="s">
        <v>513</v>
      </c>
      <c r="B336" s="86" t="s">
        <v>514</v>
      </c>
      <c r="C336" s="86" t="s">
        <v>969</v>
      </c>
      <c r="D336" s="86" t="s">
        <v>970</v>
      </c>
      <c r="E336" s="86" t="s">
        <v>995</v>
      </c>
      <c r="F336" s="86" t="s">
        <v>996</v>
      </c>
      <c r="G336" s="87" t="s">
        <v>997</v>
      </c>
      <c r="H336" s="87" t="s">
        <v>998</v>
      </c>
    </row>
    <row r="337" spans="1:8" s="88" customFormat="1" ht="24">
      <c r="A337" s="86" t="s">
        <v>513</v>
      </c>
      <c r="B337" s="86" t="s">
        <v>514</v>
      </c>
      <c r="C337" s="86" t="s">
        <v>969</v>
      </c>
      <c r="D337" s="86" t="s">
        <v>970</v>
      </c>
      <c r="E337" s="86" t="s">
        <v>995</v>
      </c>
      <c r="F337" s="86" t="s">
        <v>996</v>
      </c>
      <c r="G337" s="87" t="s">
        <v>999</v>
      </c>
      <c r="H337" s="87" t="s">
        <v>1000</v>
      </c>
    </row>
    <row r="338" spans="1:8" s="88" customFormat="1" ht="12">
      <c r="A338" s="86" t="s">
        <v>513</v>
      </c>
      <c r="B338" s="86" t="s">
        <v>514</v>
      </c>
      <c r="C338" s="86" t="s">
        <v>969</v>
      </c>
      <c r="D338" s="86" t="s">
        <v>970</v>
      </c>
      <c r="E338" s="86" t="s">
        <v>995</v>
      </c>
      <c r="F338" s="86" t="s">
        <v>996</v>
      </c>
      <c r="G338" s="87" t="s">
        <v>1001</v>
      </c>
      <c r="H338" s="87" t="s">
        <v>1002</v>
      </c>
    </row>
    <row r="339" spans="1:8" s="88" customFormat="1" ht="24">
      <c r="A339" s="86" t="s">
        <v>513</v>
      </c>
      <c r="B339" s="86" t="s">
        <v>514</v>
      </c>
      <c r="C339" s="86" t="s">
        <v>969</v>
      </c>
      <c r="D339" s="86" t="s">
        <v>970</v>
      </c>
      <c r="E339" s="86" t="s">
        <v>995</v>
      </c>
      <c r="F339" s="86" t="s">
        <v>996</v>
      </c>
      <c r="G339" s="87" t="s">
        <v>1003</v>
      </c>
      <c r="H339" s="87" t="s">
        <v>1004</v>
      </c>
    </row>
    <row r="340" spans="1:8" s="88" customFormat="1" ht="12">
      <c r="A340" s="86" t="s">
        <v>513</v>
      </c>
      <c r="B340" s="86" t="s">
        <v>514</v>
      </c>
      <c r="C340" s="86" t="s">
        <v>969</v>
      </c>
      <c r="D340" s="86" t="s">
        <v>970</v>
      </c>
      <c r="E340" s="86" t="s">
        <v>995</v>
      </c>
      <c r="F340" s="86" t="s">
        <v>996</v>
      </c>
      <c r="G340" s="87" t="s">
        <v>1005</v>
      </c>
      <c r="H340" s="87" t="s">
        <v>1006</v>
      </c>
    </row>
    <row r="341" spans="1:8" s="88" customFormat="1" ht="12">
      <c r="A341" s="86" t="s">
        <v>513</v>
      </c>
      <c r="B341" s="86" t="s">
        <v>514</v>
      </c>
      <c r="C341" s="86" t="s">
        <v>969</v>
      </c>
      <c r="D341" s="86" t="s">
        <v>970</v>
      </c>
      <c r="E341" s="86" t="s">
        <v>995</v>
      </c>
      <c r="F341" s="86" t="s">
        <v>996</v>
      </c>
      <c r="G341" s="87" t="s">
        <v>1007</v>
      </c>
      <c r="H341" s="87" t="s">
        <v>1008</v>
      </c>
    </row>
    <row r="342" spans="1:8" s="88" customFormat="1" ht="24">
      <c r="A342" s="86" t="s">
        <v>513</v>
      </c>
      <c r="B342" s="86" t="s">
        <v>514</v>
      </c>
      <c r="C342" s="86" t="s">
        <v>969</v>
      </c>
      <c r="D342" s="86" t="s">
        <v>970</v>
      </c>
      <c r="E342" s="86" t="s">
        <v>995</v>
      </c>
      <c r="F342" s="86" t="s">
        <v>996</v>
      </c>
      <c r="G342" s="87" t="s">
        <v>1009</v>
      </c>
      <c r="H342" s="87" t="s">
        <v>1010</v>
      </c>
    </row>
    <row r="343" spans="1:8" s="88" customFormat="1" ht="24">
      <c r="A343" s="86" t="s">
        <v>513</v>
      </c>
      <c r="B343" s="86" t="s">
        <v>514</v>
      </c>
      <c r="C343" s="86" t="s">
        <v>969</v>
      </c>
      <c r="D343" s="86" t="s">
        <v>970</v>
      </c>
      <c r="E343" s="86" t="s">
        <v>1011</v>
      </c>
      <c r="F343" s="86" t="s">
        <v>1012</v>
      </c>
      <c r="G343" s="87" t="s">
        <v>1013</v>
      </c>
      <c r="H343" s="87" t="s">
        <v>1014</v>
      </c>
    </row>
    <row r="344" spans="1:8" s="88" customFormat="1" ht="24">
      <c r="A344" s="86" t="s">
        <v>513</v>
      </c>
      <c r="B344" s="86" t="s">
        <v>514</v>
      </c>
      <c r="C344" s="86" t="s">
        <v>969</v>
      </c>
      <c r="D344" s="86" t="s">
        <v>970</v>
      </c>
      <c r="E344" s="86" t="s">
        <v>1011</v>
      </c>
      <c r="F344" s="86" t="s">
        <v>1012</v>
      </c>
      <c r="G344" s="87" t="s">
        <v>1015</v>
      </c>
      <c r="H344" s="87" t="s">
        <v>1016</v>
      </c>
    </row>
    <row r="345" spans="1:8" s="88" customFormat="1" ht="24">
      <c r="A345" s="86" t="s">
        <v>513</v>
      </c>
      <c r="B345" s="86" t="s">
        <v>514</v>
      </c>
      <c r="C345" s="86" t="s">
        <v>969</v>
      </c>
      <c r="D345" s="86" t="s">
        <v>970</v>
      </c>
      <c r="E345" s="86" t="s">
        <v>1011</v>
      </c>
      <c r="F345" s="86" t="s">
        <v>1012</v>
      </c>
      <c r="G345" s="87" t="s">
        <v>1017</v>
      </c>
      <c r="H345" s="87" t="s">
        <v>1018</v>
      </c>
    </row>
    <row r="346" spans="1:8" s="88" customFormat="1" ht="24">
      <c r="A346" s="86" t="s">
        <v>513</v>
      </c>
      <c r="B346" s="86" t="s">
        <v>514</v>
      </c>
      <c r="C346" s="86" t="s">
        <v>969</v>
      </c>
      <c r="D346" s="86" t="s">
        <v>970</v>
      </c>
      <c r="E346" s="86" t="s">
        <v>1011</v>
      </c>
      <c r="F346" s="86" t="s">
        <v>1012</v>
      </c>
      <c r="G346" s="87" t="s">
        <v>1019</v>
      </c>
      <c r="H346" s="87" t="s">
        <v>1020</v>
      </c>
    </row>
    <row r="347" spans="1:8" s="88" customFormat="1" ht="24">
      <c r="A347" s="86" t="s">
        <v>513</v>
      </c>
      <c r="B347" s="86" t="s">
        <v>514</v>
      </c>
      <c r="C347" s="86" t="s">
        <v>969</v>
      </c>
      <c r="D347" s="86" t="s">
        <v>970</v>
      </c>
      <c r="E347" s="86" t="s">
        <v>1011</v>
      </c>
      <c r="F347" s="86" t="s">
        <v>1012</v>
      </c>
      <c r="G347" s="87" t="s">
        <v>1021</v>
      </c>
      <c r="H347" s="87" t="s">
        <v>1022</v>
      </c>
    </row>
    <row r="348" spans="1:8" s="88" customFormat="1" ht="24">
      <c r="A348" s="86" t="s">
        <v>513</v>
      </c>
      <c r="B348" s="86" t="s">
        <v>514</v>
      </c>
      <c r="C348" s="86" t="s">
        <v>969</v>
      </c>
      <c r="D348" s="86" t="s">
        <v>970</v>
      </c>
      <c r="E348" s="86" t="s">
        <v>1011</v>
      </c>
      <c r="F348" s="86" t="s">
        <v>1012</v>
      </c>
      <c r="G348" s="87" t="s">
        <v>1023</v>
      </c>
      <c r="H348" s="87" t="s">
        <v>1024</v>
      </c>
    </row>
    <row r="349" spans="1:8" s="88" customFormat="1" ht="24">
      <c r="A349" s="86" t="s">
        <v>513</v>
      </c>
      <c r="B349" s="86" t="s">
        <v>514</v>
      </c>
      <c r="C349" s="86" t="s">
        <v>969</v>
      </c>
      <c r="D349" s="86" t="s">
        <v>970</v>
      </c>
      <c r="E349" s="86" t="s">
        <v>1011</v>
      </c>
      <c r="F349" s="86" t="s">
        <v>1012</v>
      </c>
      <c r="G349" s="87" t="s">
        <v>1025</v>
      </c>
      <c r="H349" s="87" t="s">
        <v>1026</v>
      </c>
    </row>
    <row r="350" spans="1:8" s="88" customFormat="1" ht="12">
      <c r="A350" s="86" t="s">
        <v>513</v>
      </c>
      <c r="B350" s="86" t="s">
        <v>514</v>
      </c>
      <c r="C350" s="86" t="s">
        <v>969</v>
      </c>
      <c r="D350" s="86" t="s">
        <v>970</v>
      </c>
      <c r="E350" s="86" t="s">
        <v>1027</v>
      </c>
      <c r="F350" s="86" t="s">
        <v>1028</v>
      </c>
      <c r="G350" s="87" t="s">
        <v>1029</v>
      </c>
      <c r="H350" s="87" t="s">
        <v>1030</v>
      </c>
    </row>
    <row r="351" spans="1:8" s="88" customFormat="1" ht="12">
      <c r="A351" s="86" t="s">
        <v>513</v>
      </c>
      <c r="B351" s="86" t="s">
        <v>514</v>
      </c>
      <c r="C351" s="86" t="s">
        <v>969</v>
      </c>
      <c r="D351" s="86" t="s">
        <v>970</v>
      </c>
      <c r="E351" s="86" t="s">
        <v>1027</v>
      </c>
      <c r="F351" s="86" t="s">
        <v>1028</v>
      </c>
      <c r="G351" s="87" t="s">
        <v>1031</v>
      </c>
      <c r="H351" s="87" t="s">
        <v>1032</v>
      </c>
    </row>
    <row r="352" spans="1:8" s="88" customFormat="1" ht="12">
      <c r="A352" s="86" t="s">
        <v>513</v>
      </c>
      <c r="B352" s="86" t="s">
        <v>514</v>
      </c>
      <c r="C352" s="86" t="s">
        <v>969</v>
      </c>
      <c r="D352" s="86" t="s">
        <v>970</v>
      </c>
      <c r="E352" s="86" t="s">
        <v>1027</v>
      </c>
      <c r="F352" s="86" t="s">
        <v>1028</v>
      </c>
      <c r="G352" s="87" t="s">
        <v>1033</v>
      </c>
      <c r="H352" s="87" t="s">
        <v>1034</v>
      </c>
    </row>
    <row r="353" spans="1:8" s="88" customFormat="1" ht="12">
      <c r="A353" s="86" t="s">
        <v>513</v>
      </c>
      <c r="B353" s="86" t="s">
        <v>514</v>
      </c>
      <c r="C353" s="86" t="s">
        <v>969</v>
      </c>
      <c r="D353" s="86" t="s">
        <v>970</v>
      </c>
      <c r="E353" s="86" t="s">
        <v>1027</v>
      </c>
      <c r="F353" s="86" t="s">
        <v>1028</v>
      </c>
      <c r="G353" s="87" t="s">
        <v>1035</v>
      </c>
      <c r="H353" s="87" t="s">
        <v>1036</v>
      </c>
    </row>
    <row r="354" spans="1:8" s="88" customFormat="1" ht="12">
      <c r="A354" s="86" t="s">
        <v>513</v>
      </c>
      <c r="B354" s="86" t="s">
        <v>514</v>
      </c>
      <c r="C354" s="86" t="s">
        <v>969</v>
      </c>
      <c r="D354" s="86" t="s">
        <v>970</v>
      </c>
      <c r="E354" s="86" t="s">
        <v>1027</v>
      </c>
      <c r="F354" s="86" t="s">
        <v>1028</v>
      </c>
      <c r="G354" s="87" t="s">
        <v>1037</v>
      </c>
      <c r="H354" s="87" t="s">
        <v>1038</v>
      </c>
    </row>
    <row r="355" spans="1:8" s="88" customFormat="1" ht="24">
      <c r="A355" s="86" t="s">
        <v>513</v>
      </c>
      <c r="B355" s="86" t="s">
        <v>514</v>
      </c>
      <c r="C355" s="86" t="s">
        <v>969</v>
      </c>
      <c r="D355" s="86" t="s">
        <v>970</v>
      </c>
      <c r="E355" s="86" t="s">
        <v>1039</v>
      </c>
      <c r="F355" s="86" t="s">
        <v>1040</v>
      </c>
      <c r="G355" s="87" t="s">
        <v>1041</v>
      </c>
      <c r="H355" s="87" t="s">
        <v>1042</v>
      </c>
    </row>
    <row r="356" spans="1:8" s="88" customFormat="1" ht="24">
      <c r="A356" s="86" t="s">
        <v>513</v>
      </c>
      <c r="B356" s="86" t="s">
        <v>514</v>
      </c>
      <c r="C356" s="86" t="s">
        <v>969</v>
      </c>
      <c r="D356" s="86" t="s">
        <v>970</v>
      </c>
      <c r="E356" s="86" t="s">
        <v>1039</v>
      </c>
      <c r="F356" s="86" t="s">
        <v>1040</v>
      </c>
      <c r="G356" s="87" t="s">
        <v>1043</v>
      </c>
      <c r="H356" s="87" t="s">
        <v>1044</v>
      </c>
    </row>
    <row r="357" spans="1:8" s="88" customFormat="1" ht="24">
      <c r="A357" s="86" t="s">
        <v>513</v>
      </c>
      <c r="B357" s="86" t="s">
        <v>514</v>
      </c>
      <c r="C357" s="86" t="s">
        <v>969</v>
      </c>
      <c r="D357" s="86" t="s">
        <v>970</v>
      </c>
      <c r="E357" s="86" t="s">
        <v>1039</v>
      </c>
      <c r="F357" s="86" t="s">
        <v>1040</v>
      </c>
      <c r="G357" s="87" t="s">
        <v>1045</v>
      </c>
      <c r="H357" s="87" t="s">
        <v>1046</v>
      </c>
    </row>
    <row r="358" spans="1:8" s="88" customFormat="1" ht="12">
      <c r="A358" s="86" t="s">
        <v>513</v>
      </c>
      <c r="B358" s="86" t="s">
        <v>514</v>
      </c>
      <c r="C358" s="86" t="s">
        <v>969</v>
      </c>
      <c r="D358" s="86" t="s">
        <v>970</v>
      </c>
      <c r="E358" s="86" t="s">
        <v>1047</v>
      </c>
      <c r="F358" s="86" t="s">
        <v>1048</v>
      </c>
      <c r="G358" s="87" t="s">
        <v>1049</v>
      </c>
      <c r="H358" s="87" t="s">
        <v>1050</v>
      </c>
    </row>
    <row r="359" spans="1:8" s="88" customFormat="1" ht="12">
      <c r="A359" s="86" t="s">
        <v>513</v>
      </c>
      <c r="B359" s="86" t="s">
        <v>514</v>
      </c>
      <c r="C359" s="86" t="s">
        <v>969</v>
      </c>
      <c r="D359" s="86" t="s">
        <v>970</v>
      </c>
      <c r="E359" s="86" t="s">
        <v>1047</v>
      </c>
      <c r="F359" s="86" t="s">
        <v>1048</v>
      </c>
      <c r="G359" s="87" t="s">
        <v>1051</v>
      </c>
      <c r="H359" s="87" t="s">
        <v>1052</v>
      </c>
    </row>
    <row r="360" spans="1:8" s="88" customFormat="1" ht="12">
      <c r="A360" s="86" t="s">
        <v>513</v>
      </c>
      <c r="B360" s="86" t="s">
        <v>514</v>
      </c>
      <c r="C360" s="86" t="s">
        <v>969</v>
      </c>
      <c r="D360" s="86" t="s">
        <v>970</v>
      </c>
      <c r="E360" s="86" t="s">
        <v>1047</v>
      </c>
      <c r="F360" s="86" t="s">
        <v>1048</v>
      </c>
      <c r="G360" s="87" t="s">
        <v>1053</v>
      </c>
      <c r="H360" s="87" t="s">
        <v>1054</v>
      </c>
    </row>
    <row r="361" spans="1:8" s="88" customFormat="1" ht="12">
      <c r="A361" s="86" t="s">
        <v>513</v>
      </c>
      <c r="B361" s="86" t="s">
        <v>514</v>
      </c>
      <c r="C361" s="86" t="s">
        <v>969</v>
      </c>
      <c r="D361" s="86" t="s">
        <v>970</v>
      </c>
      <c r="E361" s="86" t="s">
        <v>1047</v>
      </c>
      <c r="F361" s="86" t="s">
        <v>1048</v>
      </c>
      <c r="G361" s="87" t="s">
        <v>1055</v>
      </c>
      <c r="H361" s="87" t="s">
        <v>1056</v>
      </c>
    </row>
    <row r="362" spans="1:8" s="88" customFormat="1" ht="12">
      <c r="A362" s="86" t="s">
        <v>513</v>
      </c>
      <c r="B362" s="86" t="s">
        <v>514</v>
      </c>
      <c r="C362" s="86" t="s">
        <v>969</v>
      </c>
      <c r="D362" s="86" t="s">
        <v>970</v>
      </c>
      <c r="E362" s="86" t="s">
        <v>1047</v>
      </c>
      <c r="F362" s="86" t="s">
        <v>1048</v>
      </c>
      <c r="G362" s="87" t="s">
        <v>1057</v>
      </c>
      <c r="H362" s="87" t="s">
        <v>1058</v>
      </c>
    </row>
    <row r="363" spans="1:8" s="88" customFormat="1" ht="24">
      <c r="A363" s="86" t="s">
        <v>513</v>
      </c>
      <c r="B363" s="86" t="s">
        <v>514</v>
      </c>
      <c r="C363" s="86" t="s">
        <v>969</v>
      </c>
      <c r="D363" s="86" t="s">
        <v>970</v>
      </c>
      <c r="E363" s="86" t="s">
        <v>1047</v>
      </c>
      <c r="F363" s="86" t="s">
        <v>1048</v>
      </c>
      <c r="G363" s="87" t="s">
        <v>1059</v>
      </c>
      <c r="H363" s="87" t="s">
        <v>1060</v>
      </c>
    </row>
    <row r="364" spans="1:8" s="88" customFormat="1" ht="12">
      <c r="A364" s="86" t="s">
        <v>513</v>
      </c>
      <c r="B364" s="86" t="s">
        <v>514</v>
      </c>
      <c r="C364" s="86" t="s">
        <v>969</v>
      </c>
      <c r="D364" s="86" t="s">
        <v>970</v>
      </c>
      <c r="E364" s="86" t="s">
        <v>1047</v>
      </c>
      <c r="F364" s="86" t="s">
        <v>1048</v>
      </c>
      <c r="G364" s="87" t="s">
        <v>1061</v>
      </c>
      <c r="H364" s="87" t="s">
        <v>1062</v>
      </c>
    </row>
    <row r="365" spans="1:8" s="88" customFormat="1" ht="24">
      <c r="A365" s="86" t="s">
        <v>513</v>
      </c>
      <c r="B365" s="86" t="s">
        <v>514</v>
      </c>
      <c r="C365" s="86" t="s">
        <v>969</v>
      </c>
      <c r="D365" s="86" t="s">
        <v>970</v>
      </c>
      <c r="E365" s="86" t="s">
        <v>1047</v>
      </c>
      <c r="F365" s="86" t="s">
        <v>1048</v>
      </c>
      <c r="G365" s="87" t="s">
        <v>1063</v>
      </c>
      <c r="H365" s="87" t="s">
        <v>1064</v>
      </c>
    </row>
    <row r="366" spans="1:8" s="88" customFormat="1" ht="36">
      <c r="A366" s="86" t="s">
        <v>513</v>
      </c>
      <c r="B366" s="86" t="s">
        <v>514</v>
      </c>
      <c r="C366" s="86" t="s">
        <v>1065</v>
      </c>
      <c r="D366" s="86" t="s">
        <v>1066</v>
      </c>
      <c r="E366" s="86" t="s">
        <v>1067</v>
      </c>
      <c r="F366" s="86" t="s">
        <v>1068</v>
      </c>
      <c r="G366" s="87" t="s">
        <v>1069</v>
      </c>
      <c r="H366" s="87" t="s">
        <v>147</v>
      </c>
    </row>
    <row r="367" spans="1:8" s="88" customFormat="1" ht="36">
      <c r="A367" s="86" t="s">
        <v>513</v>
      </c>
      <c r="B367" s="86" t="s">
        <v>514</v>
      </c>
      <c r="C367" s="86" t="s">
        <v>1065</v>
      </c>
      <c r="D367" s="86" t="s">
        <v>1066</v>
      </c>
      <c r="E367" s="86" t="s">
        <v>1067</v>
      </c>
      <c r="F367" s="86" t="s">
        <v>1068</v>
      </c>
      <c r="G367" s="87" t="s">
        <v>1070</v>
      </c>
      <c r="H367" s="87" t="s">
        <v>149</v>
      </c>
    </row>
    <row r="368" spans="1:8" s="88" customFormat="1" ht="24">
      <c r="A368" s="86" t="s">
        <v>513</v>
      </c>
      <c r="B368" s="86" t="s">
        <v>514</v>
      </c>
      <c r="C368" s="86" t="s">
        <v>1065</v>
      </c>
      <c r="D368" s="86" t="s">
        <v>1066</v>
      </c>
      <c r="E368" s="86" t="s">
        <v>1071</v>
      </c>
      <c r="F368" s="86" t="s">
        <v>1072</v>
      </c>
      <c r="G368" s="87" t="s">
        <v>1073</v>
      </c>
      <c r="H368" s="87" t="s">
        <v>1072</v>
      </c>
    </row>
    <row r="369" spans="1:8" s="88" customFormat="1" ht="24">
      <c r="A369" s="86" t="s">
        <v>513</v>
      </c>
      <c r="B369" s="86" t="s">
        <v>514</v>
      </c>
      <c r="C369" s="86" t="s">
        <v>1065</v>
      </c>
      <c r="D369" s="86" t="s">
        <v>1066</v>
      </c>
      <c r="E369" s="86" t="s">
        <v>1074</v>
      </c>
      <c r="F369" s="86" t="s">
        <v>1075</v>
      </c>
      <c r="G369" s="87" t="s">
        <v>1076</v>
      </c>
      <c r="H369" s="87" t="s">
        <v>1075</v>
      </c>
    </row>
    <row r="370" spans="1:8" s="88" customFormat="1" ht="24">
      <c r="A370" s="86" t="s">
        <v>513</v>
      </c>
      <c r="B370" s="86" t="s">
        <v>514</v>
      </c>
      <c r="C370" s="86" t="s">
        <v>1065</v>
      </c>
      <c r="D370" s="86" t="s">
        <v>1066</v>
      </c>
      <c r="E370" s="86" t="s">
        <v>1077</v>
      </c>
      <c r="F370" s="86" t="s">
        <v>1078</v>
      </c>
      <c r="G370" s="87" t="s">
        <v>1079</v>
      </c>
      <c r="H370" s="87" t="s">
        <v>1078</v>
      </c>
    </row>
    <row r="371" spans="1:8" s="88" customFormat="1" ht="24">
      <c r="A371" s="86" t="s">
        <v>513</v>
      </c>
      <c r="B371" s="86" t="s">
        <v>514</v>
      </c>
      <c r="C371" s="86" t="s">
        <v>1065</v>
      </c>
      <c r="D371" s="86" t="s">
        <v>1066</v>
      </c>
      <c r="E371" s="86" t="s">
        <v>1080</v>
      </c>
      <c r="F371" s="86" t="s">
        <v>1081</v>
      </c>
      <c r="G371" s="87" t="s">
        <v>1082</v>
      </c>
      <c r="H371" s="87" t="s">
        <v>1081</v>
      </c>
    </row>
    <row r="372" spans="1:8" s="88" customFormat="1" ht="24">
      <c r="A372" s="86" t="s">
        <v>513</v>
      </c>
      <c r="B372" s="86" t="s">
        <v>514</v>
      </c>
      <c r="C372" s="86" t="s">
        <v>1065</v>
      </c>
      <c r="D372" s="86" t="s">
        <v>1066</v>
      </c>
      <c r="E372" s="86" t="s">
        <v>1083</v>
      </c>
      <c r="F372" s="86" t="s">
        <v>1084</v>
      </c>
      <c r="G372" s="87" t="s">
        <v>1085</v>
      </c>
      <c r="H372" s="87" t="s">
        <v>1084</v>
      </c>
    </row>
    <row r="373" spans="1:8" s="88" customFormat="1" ht="24">
      <c r="A373" s="86" t="s">
        <v>513</v>
      </c>
      <c r="B373" s="86" t="s">
        <v>514</v>
      </c>
      <c r="C373" s="86" t="s">
        <v>1086</v>
      </c>
      <c r="D373" s="86" t="s">
        <v>1087</v>
      </c>
      <c r="E373" s="86" t="s">
        <v>1088</v>
      </c>
      <c r="F373" s="86" t="s">
        <v>1089</v>
      </c>
      <c r="G373" s="87" t="s">
        <v>1090</v>
      </c>
      <c r="H373" s="87" t="s">
        <v>147</v>
      </c>
    </row>
    <row r="374" spans="1:8" s="88" customFormat="1" ht="24">
      <c r="A374" s="86" t="s">
        <v>513</v>
      </c>
      <c r="B374" s="86" t="s">
        <v>514</v>
      </c>
      <c r="C374" s="86" t="s">
        <v>1086</v>
      </c>
      <c r="D374" s="86" t="s">
        <v>1087</v>
      </c>
      <c r="E374" s="86" t="s">
        <v>1088</v>
      </c>
      <c r="F374" s="86" t="s">
        <v>1089</v>
      </c>
      <c r="G374" s="87" t="s">
        <v>1091</v>
      </c>
      <c r="H374" s="87" t="s">
        <v>149</v>
      </c>
    </row>
    <row r="375" spans="1:8" s="88" customFormat="1" ht="24">
      <c r="A375" s="86" t="s">
        <v>513</v>
      </c>
      <c r="B375" s="86" t="s">
        <v>514</v>
      </c>
      <c r="C375" s="86" t="s">
        <v>1086</v>
      </c>
      <c r="D375" s="86" t="s">
        <v>1087</v>
      </c>
      <c r="E375" s="86" t="s">
        <v>1092</v>
      </c>
      <c r="F375" s="86" t="s">
        <v>1093</v>
      </c>
      <c r="G375" s="87" t="s">
        <v>1094</v>
      </c>
      <c r="H375" s="87" t="s">
        <v>1095</v>
      </c>
    </row>
    <row r="376" spans="1:8" s="88" customFormat="1" ht="24">
      <c r="A376" s="86" t="s">
        <v>513</v>
      </c>
      <c r="B376" s="86" t="s">
        <v>514</v>
      </c>
      <c r="C376" s="86" t="s">
        <v>1086</v>
      </c>
      <c r="D376" s="86" t="s">
        <v>1087</v>
      </c>
      <c r="E376" s="86" t="s">
        <v>1092</v>
      </c>
      <c r="F376" s="86" t="s">
        <v>1093</v>
      </c>
      <c r="G376" s="87" t="s">
        <v>1096</v>
      </c>
      <c r="H376" s="87" t="s">
        <v>1097</v>
      </c>
    </row>
    <row r="377" spans="1:8" s="88" customFormat="1" ht="24">
      <c r="A377" s="86" t="s">
        <v>513</v>
      </c>
      <c r="B377" s="86" t="s">
        <v>514</v>
      </c>
      <c r="C377" s="86" t="s">
        <v>1086</v>
      </c>
      <c r="D377" s="86" t="s">
        <v>1087</v>
      </c>
      <c r="E377" s="86" t="s">
        <v>1092</v>
      </c>
      <c r="F377" s="86" t="s">
        <v>1093</v>
      </c>
      <c r="G377" s="87" t="s">
        <v>1098</v>
      </c>
      <c r="H377" s="87" t="s">
        <v>1099</v>
      </c>
    </row>
    <row r="378" spans="1:8" s="88" customFormat="1" ht="24">
      <c r="A378" s="86" t="s">
        <v>513</v>
      </c>
      <c r="B378" s="86" t="s">
        <v>514</v>
      </c>
      <c r="C378" s="86" t="s">
        <v>1086</v>
      </c>
      <c r="D378" s="86" t="s">
        <v>1087</v>
      </c>
      <c r="E378" s="86" t="s">
        <v>1092</v>
      </c>
      <c r="F378" s="86" t="s">
        <v>1093</v>
      </c>
      <c r="G378" s="87" t="s">
        <v>1100</v>
      </c>
      <c r="H378" s="87" t="s">
        <v>1101</v>
      </c>
    </row>
    <row r="379" spans="1:8" s="88" customFormat="1" ht="24">
      <c r="A379" s="86" t="s">
        <v>513</v>
      </c>
      <c r="B379" s="86" t="s">
        <v>514</v>
      </c>
      <c r="C379" s="86" t="s">
        <v>1086</v>
      </c>
      <c r="D379" s="86" t="s">
        <v>1087</v>
      </c>
      <c r="E379" s="86" t="s">
        <v>1092</v>
      </c>
      <c r="F379" s="86" t="s">
        <v>1093</v>
      </c>
      <c r="G379" s="87" t="s">
        <v>1102</v>
      </c>
      <c r="H379" s="87" t="s">
        <v>1103</v>
      </c>
    </row>
    <row r="380" spans="1:8" s="88" customFormat="1" ht="24">
      <c r="A380" s="86" t="s">
        <v>513</v>
      </c>
      <c r="B380" s="86" t="s">
        <v>514</v>
      </c>
      <c r="C380" s="86" t="s">
        <v>1086</v>
      </c>
      <c r="D380" s="86" t="s">
        <v>1087</v>
      </c>
      <c r="E380" s="86" t="s">
        <v>1104</v>
      </c>
      <c r="F380" s="86" t="s">
        <v>1105</v>
      </c>
      <c r="G380" s="87" t="s">
        <v>1106</v>
      </c>
      <c r="H380" s="87" t="s">
        <v>1107</v>
      </c>
    </row>
    <row r="381" spans="1:8" s="88" customFormat="1" ht="24">
      <c r="A381" s="86" t="s">
        <v>513</v>
      </c>
      <c r="B381" s="86" t="s">
        <v>514</v>
      </c>
      <c r="C381" s="86" t="s">
        <v>1086</v>
      </c>
      <c r="D381" s="86" t="s">
        <v>1087</v>
      </c>
      <c r="E381" s="86" t="s">
        <v>1104</v>
      </c>
      <c r="F381" s="86" t="s">
        <v>1105</v>
      </c>
      <c r="G381" s="87" t="s">
        <v>1108</v>
      </c>
      <c r="H381" s="87" t="s">
        <v>1109</v>
      </c>
    </row>
    <row r="382" spans="1:8" s="88" customFormat="1" ht="24">
      <c r="A382" s="86" t="s">
        <v>513</v>
      </c>
      <c r="B382" s="86" t="s">
        <v>514</v>
      </c>
      <c r="C382" s="86" t="s">
        <v>1086</v>
      </c>
      <c r="D382" s="86" t="s">
        <v>1087</v>
      </c>
      <c r="E382" s="86" t="s">
        <v>1104</v>
      </c>
      <c r="F382" s="86" t="s">
        <v>1105</v>
      </c>
      <c r="G382" s="87" t="s">
        <v>1110</v>
      </c>
      <c r="H382" s="87" t="s">
        <v>1111</v>
      </c>
    </row>
    <row r="383" spans="1:8" s="88" customFormat="1" ht="24">
      <c r="A383" s="86" t="s">
        <v>513</v>
      </c>
      <c r="B383" s="86" t="s">
        <v>514</v>
      </c>
      <c r="C383" s="86" t="s">
        <v>1086</v>
      </c>
      <c r="D383" s="86" t="s">
        <v>1087</v>
      </c>
      <c r="E383" s="86" t="s">
        <v>1104</v>
      </c>
      <c r="F383" s="86" t="s">
        <v>1105</v>
      </c>
      <c r="G383" s="87" t="s">
        <v>1112</v>
      </c>
      <c r="H383" s="87" t="s">
        <v>1113</v>
      </c>
    </row>
    <row r="384" spans="1:8" s="88" customFormat="1" ht="24">
      <c r="A384" s="86" t="s">
        <v>513</v>
      </c>
      <c r="B384" s="86" t="s">
        <v>514</v>
      </c>
      <c r="C384" s="86" t="s">
        <v>1086</v>
      </c>
      <c r="D384" s="86" t="s">
        <v>1087</v>
      </c>
      <c r="E384" s="86" t="s">
        <v>1104</v>
      </c>
      <c r="F384" s="86" t="s">
        <v>1105</v>
      </c>
      <c r="G384" s="87" t="s">
        <v>1114</v>
      </c>
      <c r="H384" s="87" t="s">
        <v>1115</v>
      </c>
    </row>
    <row r="385" spans="1:8" s="88" customFormat="1" ht="24">
      <c r="A385" s="86" t="s">
        <v>513</v>
      </c>
      <c r="B385" s="86" t="s">
        <v>514</v>
      </c>
      <c r="C385" s="86" t="s">
        <v>1086</v>
      </c>
      <c r="D385" s="86" t="s">
        <v>1087</v>
      </c>
      <c r="E385" s="86" t="s">
        <v>1116</v>
      </c>
      <c r="F385" s="86" t="s">
        <v>1117</v>
      </c>
      <c r="G385" s="87" t="s">
        <v>1118</v>
      </c>
      <c r="H385" s="87" t="s">
        <v>1119</v>
      </c>
    </row>
    <row r="386" spans="1:8" s="88" customFormat="1" ht="24">
      <c r="A386" s="86" t="s">
        <v>513</v>
      </c>
      <c r="B386" s="86" t="s">
        <v>514</v>
      </c>
      <c r="C386" s="86" t="s">
        <v>1086</v>
      </c>
      <c r="D386" s="86" t="s">
        <v>1087</v>
      </c>
      <c r="E386" s="86" t="s">
        <v>1116</v>
      </c>
      <c r="F386" s="86" t="s">
        <v>1117</v>
      </c>
      <c r="G386" s="87" t="s">
        <v>1120</v>
      </c>
      <c r="H386" s="87" t="s">
        <v>1121</v>
      </c>
    </row>
    <row r="387" spans="1:8" s="88" customFormat="1" ht="24">
      <c r="A387" s="86" t="s">
        <v>513</v>
      </c>
      <c r="B387" s="86" t="s">
        <v>514</v>
      </c>
      <c r="C387" s="86" t="s">
        <v>1086</v>
      </c>
      <c r="D387" s="86" t="s">
        <v>1087</v>
      </c>
      <c r="E387" s="86" t="s">
        <v>1116</v>
      </c>
      <c r="F387" s="86" t="s">
        <v>1117</v>
      </c>
      <c r="G387" s="87" t="s">
        <v>1122</v>
      </c>
      <c r="H387" s="87" t="s">
        <v>1123</v>
      </c>
    </row>
    <row r="388" spans="1:8" s="88" customFormat="1" ht="24">
      <c r="A388" s="86" t="s">
        <v>513</v>
      </c>
      <c r="B388" s="86" t="s">
        <v>514</v>
      </c>
      <c r="C388" s="86" t="s">
        <v>1086</v>
      </c>
      <c r="D388" s="86" t="s">
        <v>1087</v>
      </c>
      <c r="E388" s="86" t="s">
        <v>1116</v>
      </c>
      <c r="F388" s="86" t="s">
        <v>1117</v>
      </c>
      <c r="G388" s="87" t="s">
        <v>1124</v>
      </c>
      <c r="H388" s="87" t="s">
        <v>1125</v>
      </c>
    </row>
    <row r="389" spans="1:8" s="88" customFormat="1" ht="24">
      <c r="A389" s="86" t="s">
        <v>513</v>
      </c>
      <c r="B389" s="86" t="s">
        <v>514</v>
      </c>
      <c r="C389" s="86" t="s">
        <v>1086</v>
      </c>
      <c r="D389" s="86" t="s">
        <v>1087</v>
      </c>
      <c r="E389" s="86" t="s">
        <v>1126</v>
      </c>
      <c r="F389" s="86" t="s">
        <v>1127</v>
      </c>
      <c r="G389" s="87" t="s">
        <v>1128</v>
      </c>
      <c r="H389" s="87" t="s">
        <v>1129</v>
      </c>
    </row>
    <row r="390" spans="1:8" s="88" customFormat="1" ht="24">
      <c r="A390" s="86" t="s">
        <v>513</v>
      </c>
      <c r="B390" s="86" t="s">
        <v>514</v>
      </c>
      <c r="C390" s="86" t="s">
        <v>1086</v>
      </c>
      <c r="D390" s="86" t="s">
        <v>1087</v>
      </c>
      <c r="E390" s="86" t="s">
        <v>1126</v>
      </c>
      <c r="F390" s="86" t="s">
        <v>1127</v>
      </c>
      <c r="G390" s="87" t="s">
        <v>1130</v>
      </c>
      <c r="H390" s="87" t="s">
        <v>1131</v>
      </c>
    </row>
    <row r="391" spans="1:8" s="88" customFormat="1" ht="24">
      <c r="A391" s="86" t="s">
        <v>513</v>
      </c>
      <c r="B391" s="86" t="s">
        <v>514</v>
      </c>
      <c r="C391" s="86" t="s">
        <v>1086</v>
      </c>
      <c r="D391" s="86" t="s">
        <v>1087</v>
      </c>
      <c r="E391" s="86" t="s">
        <v>1126</v>
      </c>
      <c r="F391" s="86" t="s">
        <v>1127</v>
      </c>
      <c r="G391" s="87" t="s">
        <v>1132</v>
      </c>
      <c r="H391" s="87" t="s">
        <v>1133</v>
      </c>
    </row>
    <row r="392" spans="1:8" s="88" customFormat="1" ht="24">
      <c r="A392" s="86" t="s">
        <v>513</v>
      </c>
      <c r="B392" s="86" t="s">
        <v>514</v>
      </c>
      <c r="C392" s="86" t="s">
        <v>1086</v>
      </c>
      <c r="D392" s="86" t="s">
        <v>1087</v>
      </c>
      <c r="E392" s="86" t="s">
        <v>1126</v>
      </c>
      <c r="F392" s="86" t="s">
        <v>1127</v>
      </c>
      <c r="G392" s="87" t="s">
        <v>1134</v>
      </c>
      <c r="H392" s="87" t="s">
        <v>1135</v>
      </c>
    </row>
    <row r="393" spans="1:8" s="88" customFormat="1" ht="24">
      <c r="A393" s="86" t="s">
        <v>513</v>
      </c>
      <c r="B393" s="86" t="s">
        <v>514</v>
      </c>
      <c r="C393" s="86" t="s">
        <v>1086</v>
      </c>
      <c r="D393" s="86" t="s">
        <v>1087</v>
      </c>
      <c r="E393" s="86" t="s">
        <v>1126</v>
      </c>
      <c r="F393" s="86" t="s">
        <v>1127</v>
      </c>
      <c r="G393" s="87" t="s">
        <v>1136</v>
      </c>
      <c r="H393" s="87" t="s">
        <v>1137</v>
      </c>
    </row>
    <row r="394" spans="1:8" s="88" customFormat="1" ht="24">
      <c r="A394" s="86" t="s">
        <v>513</v>
      </c>
      <c r="B394" s="86" t="s">
        <v>514</v>
      </c>
      <c r="C394" s="86" t="s">
        <v>1086</v>
      </c>
      <c r="D394" s="86" t="s">
        <v>1087</v>
      </c>
      <c r="E394" s="86" t="s">
        <v>1138</v>
      </c>
      <c r="F394" s="86" t="s">
        <v>1139</v>
      </c>
      <c r="G394" s="87" t="s">
        <v>1140</v>
      </c>
      <c r="H394" s="87" t="s">
        <v>1141</v>
      </c>
    </row>
    <row r="395" spans="1:8" s="88" customFormat="1" ht="24">
      <c r="A395" s="86" t="s">
        <v>513</v>
      </c>
      <c r="B395" s="86" t="s">
        <v>514</v>
      </c>
      <c r="C395" s="86" t="s">
        <v>1086</v>
      </c>
      <c r="D395" s="86" t="s">
        <v>1087</v>
      </c>
      <c r="E395" s="86" t="s">
        <v>1138</v>
      </c>
      <c r="F395" s="86" t="s">
        <v>1139</v>
      </c>
      <c r="G395" s="87" t="s">
        <v>1142</v>
      </c>
      <c r="H395" s="87" t="s">
        <v>1143</v>
      </c>
    </row>
    <row r="396" spans="1:8" s="88" customFormat="1" ht="24">
      <c r="A396" s="86" t="s">
        <v>513</v>
      </c>
      <c r="B396" s="86" t="s">
        <v>514</v>
      </c>
      <c r="C396" s="86" t="s">
        <v>1086</v>
      </c>
      <c r="D396" s="86" t="s">
        <v>1087</v>
      </c>
      <c r="E396" s="86" t="s">
        <v>1144</v>
      </c>
      <c r="F396" s="86" t="s">
        <v>1145</v>
      </c>
      <c r="G396" s="87" t="s">
        <v>1146</v>
      </c>
      <c r="H396" s="87" t="s">
        <v>1147</v>
      </c>
    </row>
    <row r="397" spans="1:8" s="88" customFormat="1" ht="24">
      <c r="A397" s="86" t="s">
        <v>513</v>
      </c>
      <c r="B397" s="86" t="s">
        <v>514</v>
      </c>
      <c r="C397" s="86" t="s">
        <v>1086</v>
      </c>
      <c r="D397" s="86" t="s">
        <v>1087</v>
      </c>
      <c r="E397" s="86" t="s">
        <v>1144</v>
      </c>
      <c r="F397" s="86" t="s">
        <v>1145</v>
      </c>
      <c r="G397" s="87" t="s">
        <v>1148</v>
      </c>
      <c r="H397" s="87" t="s">
        <v>1149</v>
      </c>
    </row>
    <row r="398" spans="1:8" s="88" customFormat="1" ht="24">
      <c r="A398" s="86" t="s">
        <v>513</v>
      </c>
      <c r="B398" s="86" t="s">
        <v>514</v>
      </c>
      <c r="C398" s="86" t="s">
        <v>1086</v>
      </c>
      <c r="D398" s="86" t="s">
        <v>1087</v>
      </c>
      <c r="E398" s="86" t="s">
        <v>1144</v>
      </c>
      <c r="F398" s="86" t="s">
        <v>1145</v>
      </c>
      <c r="G398" s="87" t="s">
        <v>1150</v>
      </c>
      <c r="H398" s="87" t="s">
        <v>1151</v>
      </c>
    </row>
    <row r="399" spans="1:8" s="88" customFormat="1" ht="24">
      <c r="A399" s="86" t="s">
        <v>513</v>
      </c>
      <c r="B399" s="86" t="s">
        <v>514</v>
      </c>
      <c r="C399" s="86" t="s">
        <v>1086</v>
      </c>
      <c r="D399" s="86" t="s">
        <v>1087</v>
      </c>
      <c r="E399" s="86" t="s">
        <v>1144</v>
      </c>
      <c r="F399" s="86" t="s">
        <v>1145</v>
      </c>
      <c r="G399" s="87" t="s">
        <v>1152</v>
      </c>
      <c r="H399" s="87" t="s">
        <v>1153</v>
      </c>
    </row>
    <row r="400" spans="1:8" s="88" customFormat="1" ht="24">
      <c r="A400" s="86" t="s">
        <v>513</v>
      </c>
      <c r="B400" s="86" t="s">
        <v>514</v>
      </c>
      <c r="C400" s="86" t="s">
        <v>1154</v>
      </c>
      <c r="D400" s="86" t="s">
        <v>1155</v>
      </c>
      <c r="E400" s="86" t="s">
        <v>1156</v>
      </c>
      <c r="F400" s="86" t="s">
        <v>1157</v>
      </c>
      <c r="G400" s="87" t="s">
        <v>1158</v>
      </c>
      <c r="H400" s="87" t="s">
        <v>147</v>
      </c>
    </row>
    <row r="401" spans="1:8" s="88" customFormat="1" ht="24">
      <c r="A401" s="86" t="s">
        <v>513</v>
      </c>
      <c r="B401" s="86" t="s">
        <v>514</v>
      </c>
      <c r="C401" s="86" t="s">
        <v>1154</v>
      </c>
      <c r="D401" s="86" t="s">
        <v>1155</v>
      </c>
      <c r="E401" s="86" t="s">
        <v>1156</v>
      </c>
      <c r="F401" s="86" t="s">
        <v>1157</v>
      </c>
      <c r="G401" s="87" t="s">
        <v>1159</v>
      </c>
      <c r="H401" s="87" t="s">
        <v>149</v>
      </c>
    </row>
    <row r="402" spans="1:8" s="88" customFormat="1" ht="12">
      <c r="A402" s="86" t="s">
        <v>513</v>
      </c>
      <c r="B402" s="86" t="s">
        <v>514</v>
      </c>
      <c r="C402" s="86" t="s">
        <v>1154</v>
      </c>
      <c r="D402" s="86" t="s">
        <v>1155</v>
      </c>
      <c r="E402" s="86" t="s">
        <v>1160</v>
      </c>
      <c r="F402" s="86" t="s">
        <v>1161</v>
      </c>
      <c r="G402" s="87" t="s">
        <v>1162</v>
      </c>
      <c r="H402" s="87" t="s">
        <v>1163</v>
      </c>
    </row>
    <row r="403" spans="1:8" s="88" customFormat="1" ht="12">
      <c r="A403" s="86" t="s">
        <v>513</v>
      </c>
      <c r="B403" s="86" t="s">
        <v>514</v>
      </c>
      <c r="C403" s="86" t="s">
        <v>1154</v>
      </c>
      <c r="D403" s="86" t="s">
        <v>1155</v>
      </c>
      <c r="E403" s="86" t="s">
        <v>1160</v>
      </c>
      <c r="F403" s="86" t="s">
        <v>1161</v>
      </c>
      <c r="G403" s="87" t="s">
        <v>1164</v>
      </c>
      <c r="H403" s="87" t="s">
        <v>1165</v>
      </c>
    </row>
    <row r="404" spans="1:8" s="88" customFormat="1" ht="24">
      <c r="A404" s="86" t="s">
        <v>513</v>
      </c>
      <c r="B404" s="86" t="s">
        <v>514</v>
      </c>
      <c r="C404" s="86" t="s">
        <v>1154</v>
      </c>
      <c r="D404" s="86" t="s">
        <v>1155</v>
      </c>
      <c r="E404" s="86" t="s">
        <v>1166</v>
      </c>
      <c r="F404" s="86" t="s">
        <v>1167</v>
      </c>
      <c r="G404" s="87" t="s">
        <v>1168</v>
      </c>
      <c r="H404" s="87" t="s">
        <v>1169</v>
      </c>
    </row>
    <row r="405" spans="1:8" s="88" customFormat="1" ht="24">
      <c r="A405" s="86" t="s">
        <v>513</v>
      </c>
      <c r="B405" s="86" t="s">
        <v>514</v>
      </c>
      <c r="C405" s="86" t="s">
        <v>1154</v>
      </c>
      <c r="D405" s="86" t="s">
        <v>1155</v>
      </c>
      <c r="E405" s="86" t="s">
        <v>1166</v>
      </c>
      <c r="F405" s="86" t="s">
        <v>1167</v>
      </c>
      <c r="G405" s="87" t="s">
        <v>1170</v>
      </c>
      <c r="H405" s="87" t="s">
        <v>1171</v>
      </c>
    </row>
    <row r="406" spans="1:8" s="88" customFormat="1" ht="24">
      <c r="A406" s="86" t="s">
        <v>513</v>
      </c>
      <c r="B406" s="86" t="s">
        <v>514</v>
      </c>
      <c r="C406" s="86" t="s">
        <v>1154</v>
      </c>
      <c r="D406" s="86" t="s">
        <v>1155</v>
      </c>
      <c r="E406" s="86" t="s">
        <v>1172</v>
      </c>
      <c r="F406" s="86" t="s">
        <v>1173</v>
      </c>
      <c r="G406" s="87" t="s">
        <v>1174</v>
      </c>
      <c r="H406" s="87" t="s">
        <v>1175</v>
      </c>
    </row>
    <row r="407" spans="1:8" s="88" customFormat="1" ht="24">
      <c r="A407" s="86" t="s">
        <v>513</v>
      </c>
      <c r="B407" s="86" t="s">
        <v>514</v>
      </c>
      <c r="C407" s="86" t="s">
        <v>1154</v>
      </c>
      <c r="D407" s="86" t="s">
        <v>1155</v>
      </c>
      <c r="E407" s="86" t="s">
        <v>1172</v>
      </c>
      <c r="F407" s="86" t="s">
        <v>1173</v>
      </c>
      <c r="G407" s="87" t="s">
        <v>1176</v>
      </c>
      <c r="H407" s="87" t="s">
        <v>1177</v>
      </c>
    </row>
    <row r="408" spans="1:8" s="88" customFormat="1" ht="24">
      <c r="A408" s="86" t="s">
        <v>513</v>
      </c>
      <c r="B408" s="86" t="s">
        <v>514</v>
      </c>
      <c r="C408" s="86" t="s">
        <v>1154</v>
      </c>
      <c r="D408" s="86" t="s">
        <v>1155</v>
      </c>
      <c r="E408" s="86" t="s">
        <v>1172</v>
      </c>
      <c r="F408" s="86" t="s">
        <v>1173</v>
      </c>
      <c r="G408" s="87" t="s">
        <v>1178</v>
      </c>
      <c r="H408" s="87" t="s">
        <v>1179</v>
      </c>
    </row>
    <row r="409" spans="1:8" s="88" customFormat="1" ht="12">
      <c r="A409" s="86" t="s">
        <v>513</v>
      </c>
      <c r="B409" s="86" t="s">
        <v>514</v>
      </c>
      <c r="C409" s="86" t="s">
        <v>1154</v>
      </c>
      <c r="D409" s="86" t="s">
        <v>1155</v>
      </c>
      <c r="E409" s="86" t="s">
        <v>1180</v>
      </c>
      <c r="F409" s="86" t="s">
        <v>1181</v>
      </c>
      <c r="G409" s="87" t="s">
        <v>1182</v>
      </c>
      <c r="H409" s="87" t="s">
        <v>1183</v>
      </c>
    </row>
    <row r="410" spans="1:8" s="88" customFormat="1" ht="12">
      <c r="A410" s="86" t="s">
        <v>513</v>
      </c>
      <c r="B410" s="86" t="s">
        <v>514</v>
      </c>
      <c r="C410" s="86" t="s">
        <v>1154</v>
      </c>
      <c r="D410" s="86" t="s">
        <v>1155</v>
      </c>
      <c r="E410" s="86" t="s">
        <v>1180</v>
      </c>
      <c r="F410" s="86" t="s">
        <v>1181</v>
      </c>
      <c r="G410" s="87" t="s">
        <v>1184</v>
      </c>
      <c r="H410" s="87" t="s">
        <v>1185</v>
      </c>
    </row>
    <row r="411" spans="1:8" s="88" customFormat="1" ht="12">
      <c r="A411" s="86" t="s">
        <v>513</v>
      </c>
      <c r="B411" s="86" t="s">
        <v>514</v>
      </c>
      <c r="C411" s="86" t="s">
        <v>1154</v>
      </c>
      <c r="D411" s="86" t="s">
        <v>1155</v>
      </c>
      <c r="E411" s="86" t="s">
        <v>1180</v>
      </c>
      <c r="F411" s="86" t="s">
        <v>1181</v>
      </c>
      <c r="G411" s="87" t="s">
        <v>1186</v>
      </c>
      <c r="H411" s="87" t="s">
        <v>1187</v>
      </c>
    </row>
    <row r="412" spans="1:8" s="88" customFormat="1" ht="12">
      <c r="A412" s="86" t="s">
        <v>513</v>
      </c>
      <c r="B412" s="86" t="s">
        <v>514</v>
      </c>
      <c r="C412" s="86" t="s">
        <v>1154</v>
      </c>
      <c r="D412" s="86" t="s">
        <v>1155</v>
      </c>
      <c r="E412" s="86" t="s">
        <v>1180</v>
      </c>
      <c r="F412" s="86" t="s">
        <v>1181</v>
      </c>
      <c r="G412" s="87" t="s">
        <v>1188</v>
      </c>
      <c r="H412" s="87" t="s">
        <v>1189</v>
      </c>
    </row>
    <row r="413" spans="1:8" s="88" customFormat="1" ht="12">
      <c r="A413" s="86" t="s">
        <v>513</v>
      </c>
      <c r="B413" s="86" t="s">
        <v>514</v>
      </c>
      <c r="C413" s="86" t="s">
        <v>1154</v>
      </c>
      <c r="D413" s="86" t="s">
        <v>1155</v>
      </c>
      <c r="E413" s="86" t="s">
        <v>1180</v>
      </c>
      <c r="F413" s="86" t="s">
        <v>1181</v>
      </c>
      <c r="G413" s="87" t="s">
        <v>1190</v>
      </c>
      <c r="H413" s="87" t="s">
        <v>1191</v>
      </c>
    </row>
    <row r="414" spans="1:8" s="88" customFormat="1" ht="24">
      <c r="A414" s="86" t="s">
        <v>513</v>
      </c>
      <c r="B414" s="86" t="s">
        <v>514</v>
      </c>
      <c r="C414" s="86" t="s">
        <v>1154</v>
      </c>
      <c r="D414" s="86" t="s">
        <v>1155</v>
      </c>
      <c r="E414" s="86" t="s">
        <v>1180</v>
      </c>
      <c r="F414" s="86" t="s">
        <v>1181</v>
      </c>
      <c r="G414" s="87" t="s">
        <v>1192</v>
      </c>
      <c r="H414" s="87" t="s">
        <v>1193</v>
      </c>
    </row>
    <row r="415" spans="1:8" s="88" customFormat="1" ht="36">
      <c r="A415" s="86" t="s">
        <v>513</v>
      </c>
      <c r="B415" s="86" t="s">
        <v>514</v>
      </c>
      <c r="C415" s="86" t="s">
        <v>1194</v>
      </c>
      <c r="D415" s="86" t="s">
        <v>1195</v>
      </c>
      <c r="E415" s="86" t="s">
        <v>1196</v>
      </c>
      <c r="F415" s="86" t="s">
        <v>1197</v>
      </c>
      <c r="G415" s="87" t="s">
        <v>1198</v>
      </c>
      <c r="H415" s="87" t="s">
        <v>147</v>
      </c>
    </row>
    <row r="416" spans="1:8" s="88" customFormat="1" ht="36">
      <c r="A416" s="86" t="s">
        <v>513</v>
      </c>
      <c r="B416" s="86" t="s">
        <v>514</v>
      </c>
      <c r="C416" s="86" t="s">
        <v>1194</v>
      </c>
      <c r="D416" s="86" t="s">
        <v>1195</v>
      </c>
      <c r="E416" s="86" t="s">
        <v>1196</v>
      </c>
      <c r="F416" s="86" t="s">
        <v>1197</v>
      </c>
      <c r="G416" s="87" t="s">
        <v>1199</v>
      </c>
      <c r="H416" s="87" t="s">
        <v>149</v>
      </c>
    </row>
    <row r="417" spans="1:8" s="88" customFormat="1" ht="24">
      <c r="A417" s="86" t="s">
        <v>513</v>
      </c>
      <c r="B417" s="86" t="s">
        <v>514</v>
      </c>
      <c r="C417" s="86" t="s">
        <v>1194</v>
      </c>
      <c r="D417" s="86" t="s">
        <v>1195</v>
      </c>
      <c r="E417" s="86" t="s">
        <v>1200</v>
      </c>
      <c r="F417" s="86" t="s">
        <v>1201</v>
      </c>
      <c r="G417" s="87" t="s">
        <v>1202</v>
      </c>
      <c r="H417" s="87" t="s">
        <v>1201</v>
      </c>
    </row>
    <row r="418" spans="1:8" s="88" customFormat="1" ht="24">
      <c r="A418" s="86" t="s">
        <v>513</v>
      </c>
      <c r="B418" s="86" t="s">
        <v>514</v>
      </c>
      <c r="C418" s="86" t="s">
        <v>1194</v>
      </c>
      <c r="D418" s="86" t="s">
        <v>1195</v>
      </c>
      <c r="E418" s="86" t="s">
        <v>1203</v>
      </c>
      <c r="F418" s="86" t="s">
        <v>1204</v>
      </c>
      <c r="G418" s="87" t="s">
        <v>1205</v>
      </c>
      <c r="H418" s="87" t="s">
        <v>1204</v>
      </c>
    </row>
    <row r="419" spans="1:8" s="88" customFormat="1" ht="24">
      <c r="A419" s="86" t="s">
        <v>513</v>
      </c>
      <c r="B419" s="86" t="s">
        <v>514</v>
      </c>
      <c r="C419" s="86" t="s">
        <v>1194</v>
      </c>
      <c r="D419" s="86" t="s">
        <v>1195</v>
      </c>
      <c r="E419" s="86" t="s">
        <v>1206</v>
      </c>
      <c r="F419" s="86" t="s">
        <v>1207</v>
      </c>
      <c r="G419" s="87" t="s">
        <v>1208</v>
      </c>
      <c r="H419" s="87" t="s">
        <v>1207</v>
      </c>
    </row>
    <row r="420" spans="1:8" s="88" customFormat="1" ht="24">
      <c r="A420" s="86" t="s">
        <v>513</v>
      </c>
      <c r="B420" s="86" t="s">
        <v>514</v>
      </c>
      <c r="C420" s="86" t="s">
        <v>1194</v>
      </c>
      <c r="D420" s="86" t="s">
        <v>1195</v>
      </c>
      <c r="E420" s="86" t="s">
        <v>1209</v>
      </c>
      <c r="F420" s="86" t="s">
        <v>1210</v>
      </c>
      <c r="G420" s="87" t="s">
        <v>1211</v>
      </c>
      <c r="H420" s="87" t="s">
        <v>1210</v>
      </c>
    </row>
    <row r="421" spans="1:8" s="88" customFormat="1" ht="24">
      <c r="A421" s="86" t="s">
        <v>513</v>
      </c>
      <c r="B421" s="86" t="s">
        <v>514</v>
      </c>
      <c r="C421" s="86" t="s">
        <v>1194</v>
      </c>
      <c r="D421" s="86" t="s">
        <v>1195</v>
      </c>
      <c r="E421" s="86" t="s">
        <v>1212</v>
      </c>
      <c r="F421" s="86" t="s">
        <v>1213</v>
      </c>
      <c r="G421" s="87" t="s">
        <v>1214</v>
      </c>
      <c r="H421" s="87" t="s">
        <v>1213</v>
      </c>
    </row>
    <row r="422" spans="1:8" s="88" customFormat="1" ht="24">
      <c r="A422" s="86" t="s">
        <v>513</v>
      </c>
      <c r="B422" s="86" t="s">
        <v>514</v>
      </c>
      <c r="C422" s="86" t="s">
        <v>1194</v>
      </c>
      <c r="D422" s="86" t="s">
        <v>1195</v>
      </c>
      <c r="E422" s="86" t="s">
        <v>1215</v>
      </c>
      <c r="F422" s="86" t="s">
        <v>1216</v>
      </c>
      <c r="G422" s="87" t="s">
        <v>1217</v>
      </c>
      <c r="H422" s="87" t="s">
        <v>1216</v>
      </c>
    </row>
    <row r="423" spans="1:8" s="88" customFormat="1" ht="24">
      <c r="A423" s="86" t="s">
        <v>513</v>
      </c>
      <c r="B423" s="86" t="s">
        <v>514</v>
      </c>
      <c r="C423" s="86" t="s">
        <v>1194</v>
      </c>
      <c r="D423" s="86" t="s">
        <v>1195</v>
      </c>
      <c r="E423" s="86" t="s">
        <v>1218</v>
      </c>
      <c r="F423" s="86" t="s">
        <v>1219</v>
      </c>
      <c r="G423" s="87" t="s">
        <v>1220</v>
      </c>
      <c r="H423" s="87" t="s">
        <v>1221</v>
      </c>
    </row>
    <row r="424" spans="1:8" s="88" customFormat="1" ht="24">
      <c r="A424" s="86" t="s">
        <v>513</v>
      </c>
      <c r="B424" s="86" t="s">
        <v>514</v>
      </c>
      <c r="C424" s="86" t="s">
        <v>1194</v>
      </c>
      <c r="D424" s="86" t="s">
        <v>1195</v>
      </c>
      <c r="E424" s="86" t="s">
        <v>1218</v>
      </c>
      <c r="F424" s="86" t="s">
        <v>1219</v>
      </c>
      <c r="G424" s="87" t="s">
        <v>1222</v>
      </c>
      <c r="H424" s="87" t="s">
        <v>1223</v>
      </c>
    </row>
    <row r="425" spans="1:8" s="88" customFormat="1" ht="24">
      <c r="A425" s="86" t="s">
        <v>513</v>
      </c>
      <c r="B425" s="86" t="s">
        <v>514</v>
      </c>
      <c r="C425" s="86" t="s">
        <v>1194</v>
      </c>
      <c r="D425" s="86" t="s">
        <v>1195</v>
      </c>
      <c r="E425" s="86" t="s">
        <v>1224</v>
      </c>
      <c r="F425" s="86" t="s">
        <v>1225</v>
      </c>
      <c r="G425" s="87" t="s">
        <v>1226</v>
      </c>
      <c r="H425" s="87" t="s">
        <v>1225</v>
      </c>
    </row>
    <row r="426" spans="1:8" s="88" customFormat="1" ht="24">
      <c r="A426" s="86" t="s">
        <v>513</v>
      </c>
      <c r="B426" s="86" t="s">
        <v>514</v>
      </c>
      <c r="C426" s="86" t="s">
        <v>1194</v>
      </c>
      <c r="D426" s="86" t="s">
        <v>1195</v>
      </c>
      <c r="E426" s="86" t="s">
        <v>1227</v>
      </c>
      <c r="F426" s="86" t="s">
        <v>1228</v>
      </c>
      <c r="G426" s="87" t="s">
        <v>1229</v>
      </c>
      <c r="H426" s="87" t="s">
        <v>1228</v>
      </c>
    </row>
    <row r="427" spans="1:8" s="88" customFormat="1" ht="24">
      <c r="A427" s="86" t="s">
        <v>513</v>
      </c>
      <c r="B427" s="86" t="s">
        <v>514</v>
      </c>
      <c r="C427" s="86" t="s">
        <v>1230</v>
      </c>
      <c r="D427" s="86" t="s">
        <v>1231</v>
      </c>
      <c r="E427" s="86" t="s">
        <v>1232</v>
      </c>
      <c r="F427" s="86" t="s">
        <v>1233</v>
      </c>
      <c r="G427" s="87" t="s">
        <v>1234</v>
      </c>
      <c r="H427" s="87" t="s">
        <v>147</v>
      </c>
    </row>
    <row r="428" spans="1:8" s="88" customFormat="1" ht="24">
      <c r="A428" s="86" t="s">
        <v>513</v>
      </c>
      <c r="B428" s="86" t="s">
        <v>514</v>
      </c>
      <c r="C428" s="86" t="s">
        <v>1230</v>
      </c>
      <c r="D428" s="86" t="s">
        <v>1231</v>
      </c>
      <c r="E428" s="86" t="s">
        <v>1232</v>
      </c>
      <c r="F428" s="86" t="s">
        <v>1233</v>
      </c>
      <c r="G428" s="87" t="s">
        <v>1235</v>
      </c>
      <c r="H428" s="87" t="s">
        <v>149</v>
      </c>
    </row>
    <row r="429" spans="1:8" s="88" customFormat="1" ht="12">
      <c r="A429" s="86" t="s">
        <v>513</v>
      </c>
      <c r="B429" s="86" t="s">
        <v>514</v>
      </c>
      <c r="C429" s="86" t="s">
        <v>1230</v>
      </c>
      <c r="D429" s="86" t="s">
        <v>1231</v>
      </c>
      <c r="E429" s="86" t="s">
        <v>1236</v>
      </c>
      <c r="F429" s="86" t="s">
        <v>1237</v>
      </c>
      <c r="G429" s="87" t="s">
        <v>1238</v>
      </c>
      <c r="H429" s="87" t="s">
        <v>1239</v>
      </c>
    </row>
    <row r="430" spans="1:8" s="88" customFormat="1" ht="12">
      <c r="A430" s="86" t="s">
        <v>513</v>
      </c>
      <c r="B430" s="86" t="s">
        <v>514</v>
      </c>
      <c r="C430" s="86" t="s">
        <v>1230</v>
      </c>
      <c r="D430" s="86" t="s">
        <v>1231</v>
      </c>
      <c r="E430" s="86" t="s">
        <v>1236</v>
      </c>
      <c r="F430" s="86" t="s">
        <v>1237</v>
      </c>
      <c r="G430" s="87" t="s">
        <v>1240</v>
      </c>
      <c r="H430" s="87" t="s">
        <v>1241</v>
      </c>
    </row>
    <row r="431" spans="1:8" s="88" customFormat="1" ht="12">
      <c r="A431" s="86" t="s">
        <v>513</v>
      </c>
      <c r="B431" s="86" t="s">
        <v>514</v>
      </c>
      <c r="C431" s="86" t="s">
        <v>1230</v>
      </c>
      <c r="D431" s="86" t="s">
        <v>1231</v>
      </c>
      <c r="E431" s="86" t="s">
        <v>1236</v>
      </c>
      <c r="F431" s="86" t="s">
        <v>1237</v>
      </c>
      <c r="G431" s="87" t="s">
        <v>1242</v>
      </c>
      <c r="H431" s="87" t="s">
        <v>1243</v>
      </c>
    </row>
    <row r="432" spans="1:8" s="88" customFormat="1" ht="12">
      <c r="A432" s="86" t="s">
        <v>513</v>
      </c>
      <c r="B432" s="86" t="s">
        <v>514</v>
      </c>
      <c r="C432" s="86" t="s">
        <v>1230</v>
      </c>
      <c r="D432" s="86" t="s">
        <v>1231</v>
      </c>
      <c r="E432" s="86" t="s">
        <v>1236</v>
      </c>
      <c r="F432" s="86" t="s">
        <v>1237</v>
      </c>
      <c r="G432" s="87" t="s">
        <v>1244</v>
      </c>
      <c r="H432" s="87" t="s">
        <v>1245</v>
      </c>
    </row>
    <row r="433" spans="1:8" s="88" customFormat="1" ht="24">
      <c r="A433" s="86" t="s">
        <v>513</v>
      </c>
      <c r="B433" s="86" t="s">
        <v>514</v>
      </c>
      <c r="C433" s="86" t="s">
        <v>1230</v>
      </c>
      <c r="D433" s="86" t="s">
        <v>1231</v>
      </c>
      <c r="E433" s="86" t="s">
        <v>1236</v>
      </c>
      <c r="F433" s="86" t="s">
        <v>1237</v>
      </c>
      <c r="G433" s="87" t="s">
        <v>1246</v>
      </c>
      <c r="H433" s="87" t="s">
        <v>1247</v>
      </c>
    </row>
    <row r="434" spans="1:8" s="88" customFormat="1" ht="24">
      <c r="A434" s="86" t="s">
        <v>513</v>
      </c>
      <c r="B434" s="86" t="s">
        <v>514</v>
      </c>
      <c r="C434" s="86" t="s">
        <v>1230</v>
      </c>
      <c r="D434" s="86" t="s">
        <v>1231</v>
      </c>
      <c r="E434" s="86" t="s">
        <v>1236</v>
      </c>
      <c r="F434" s="86" t="s">
        <v>1237</v>
      </c>
      <c r="G434" s="87" t="s">
        <v>1248</v>
      </c>
      <c r="H434" s="87" t="s">
        <v>1249</v>
      </c>
    </row>
    <row r="435" spans="1:8" s="88" customFormat="1" ht="12">
      <c r="A435" s="86" t="s">
        <v>513</v>
      </c>
      <c r="B435" s="86" t="s">
        <v>514</v>
      </c>
      <c r="C435" s="86" t="s">
        <v>1230</v>
      </c>
      <c r="D435" s="86" t="s">
        <v>1231</v>
      </c>
      <c r="E435" s="86" t="s">
        <v>1236</v>
      </c>
      <c r="F435" s="86" t="s">
        <v>1237</v>
      </c>
      <c r="G435" s="87" t="s">
        <v>1250</v>
      </c>
      <c r="H435" s="87" t="s">
        <v>1251</v>
      </c>
    </row>
    <row r="436" spans="1:8" s="88" customFormat="1" ht="12">
      <c r="A436" s="86" t="s">
        <v>513</v>
      </c>
      <c r="B436" s="86" t="s">
        <v>514</v>
      </c>
      <c r="C436" s="86" t="s">
        <v>1230</v>
      </c>
      <c r="D436" s="86" t="s">
        <v>1231</v>
      </c>
      <c r="E436" s="86" t="s">
        <v>1236</v>
      </c>
      <c r="F436" s="86" t="s">
        <v>1237</v>
      </c>
      <c r="G436" s="87" t="s">
        <v>1252</v>
      </c>
      <c r="H436" s="87" t="s">
        <v>1253</v>
      </c>
    </row>
    <row r="437" spans="1:8" s="88" customFormat="1" ht="12">
      <c r="A437" s="86" t="s">
        <v>513</v>
      </c>
      <c r="B437" s="86" t="s">
        <v>514</v>
      </c>
      <c r="C437" s="86" t="s">
        <v>1230</v>
      </c>
      <c r="D437" s="86" t="s">
        <v>1231</v>
      </c>
      <c r="E437" s="86" t="s">
        <v>1254</v>
      </c>
      <c r="F437" s="86" t="s">
        <v>1255</v>
      </c>
      <c r="G437" s="87" t="s">
        <v>1256</v>
      </c>
      <c r="H437" s="87" t="s">
        <v>1257</v>
      </c>
    </row>
    <row r="438" spans="1:8" s="88" customFormat="1" ht="12">
      <c r="A438" s="86" t="s">
        <v>513</v>
      </c>
      <c r="B438" s="86" t="s">
        <v>514</v>
      </c>
      <c r="C438" s="86" t="s">
        <v>1230</v>
      </c>
      <c r="D438" s="86" t="s">
        <v>1231</v>
      </c>
      <c r="E438" s="86" t="s">
        <v>1254</v>
      </c>
      <c r="F438" s="86" t="s">
        <v>1255</v>
      </c>
      <c r="G438" s="87" t="s">
        <v>1258</v>
      </c>
      <c r="H438" s="87" t="s">
        <v>1259</v>
      </c>
    </row>
    <row r="439" spans="1:8" s="88" customFormat="1" ht="12">
      <c r="A439" s="86" t="s">
        <v>513</v>
      </c>
      <c r="B439" s="86" t="s">
        <v>514</v>
      </c>
      <c r="C439" s="86" t="s">
        <v>1230</v>
      </c>
      <c r="D439" s="86" t="s">
        <v>1231</v>
      </c>
      <c r="E439" s="86" t="s">
        <v>1254</v>
      </c>
      <c r="F439" s="86" t="s">
        <v>1255</v>
      </c>
      <c r="G439" s="87" t="s">
        <v>1260</v>
      </c>
      <c r="H439" s="87" t="s">
        <v>1261</v>
      </c>
    </row>
    <row r="440" spans="1:8" s="88" customFormat="1" ht="12">
      <c r="A440" s="86" t="s">
        <v>513</v>
      </c>
      <c r="B440" s="86" t="s">
        <v>514</v>
      </c>
      <c r="C440" s="86" t="s">
        <v>1230</v>
      </c>
      <c r="D440" s="86" t="s">
        <v>1231</v>
      </c>
      <c r="E440" s="86" t="s">
        <v>1254</v>
      </c>
      <c r="F440" s="86" t="s">
        <v>1255</v>
      </c>
      <c r="G440" s="87" t="s">
        <v>1262</v>
      </c>
      <c r="H440" s="87" t="s">
        <v>1263</v>
      </c>
    </row>
    <row r="441" spans="1:8" s="88" customFormat="1" ht="24">
      <c r="A441" s="86" t="s">
        <v>513</v>
      </c>
      <c r="B441" s="86" t="s">
        <v>514</v>
      </c>
      <c r="C441" s="86" t="s">
        <v>1230</v>
      </c>
      <c r="D441" s="86" t="s">
        <v>1231</v>
      </c>
      <c r="E441" s="86" t="s">
        <v>1264</v>
      </c>
      <c r="F441" s="86" t="s">
        <v>1265</v>
      </c>
      <c r="G441" s="87" t="s">
        <v>1266</v>
      </c>
      <c r="H441" s="87" t="s">
        <v>1267</v>
      </c>
    </row>
    <row r="442" spans="1:8" s="88" customFormat="1" ht="24">
      <c r="A442" s="86" t="s">
        <v>513</v>
      </c>
      <c r="B442" s="86" t="s">
        <v>514</v>
      </c>
      <c r="C442" s="86" t="s">
        <v>1230</v>
      </c>
      <c r="D442" s="86" t="s">
        <v>1231</v>
      </c>
      <c r="E442" s="86" t="s">
        <v>1264</v>
      </c>
      <c r="F442" s="86" t="s">
        <v>1265</v>
      </c>
      <c r="G442" s="87" t="s">
        <v>1268</v>
      </c>
      <c r="H442" s="87" t="s">
        <v>1269</v>
      </c>
    </row>
    <row r="443" spans="1:8" s="88" customFormat="1" ht="24">
      <c r="A443" s="86" t="s">
        <v>513</v>
      </c>
      <c r="B443" s="86" t="s">
        <v>514</v>
      </c>
      <c r="C443" s="86" t="s">
        <v>1230</v>
      </c>
      <c r="D443" s="86" t="s">
        <v>1231</v>
      </c>
      <c r="E443" s="86" t="s">
        <v>1264</v>
      </c>
      <c r="F443" s="86" t="s">
        <v>1265</v>
      </c>
      <c r="G443" s="87" t="s">
        <v>1270</v>
      </c>
      <c r="H443" s="87" t="s">
        <v>1271</v>
      </c>
    </row>
    <row r="444" spans="1:8" s="88" customFormat="1" ht="12">
      <c r="A444" s="86" t="s">
        <v>513</v>
      </c>
      <c r="B444" s="86" t="s">
        <v>514</v>
      </c>
      <c r="C444" s="86" t="s">
        <v>1230</v>
      </c>
      <c r="D444" s="86" t="s">
        <v>1231</v>
      </c>
      <c r="E444" s="86" t="s">
        <v>1272</v>
      </c>
      <c r="F444" s="86" t="s">
        <v>1273</v>
      </c>
      <c r="G444" s="87" t="s">
        <v>1274</v>
      </c>
      <c r="H444" s="87" t="s">
        <v>1275</v>
      </c>
    </row>
    <row r="445" spans="1:8" s="88" customFormat="1" ht="12">
      <c r="A445" s="86" t="s">
        <v>513</v>
      </c>
      <c r="B445" s="86" t="s">
        <v>514</v>
      </c>
      <c r="C445" s="86" t="s">
        <v>1230</v>
      </c>
      <c r="D445" s="86" t="s">
        <v>1231</v>
      </c>
      <c r="E445" s="86" t="s">
        <v>1272</v>
      </c>
      <c r="F445" s="86" t="s">
        <v>1273</v>
      </c>
      <c r="G445" s="87" t="s">
        <v>1276</v>
      </c>
      <c r="H445" s="87" t="s">
        <v>1277</v>
      </c>
    </row>
    <row r="446" spans="1:8" s="88" customFormat="1" ht="12">
      <c r="A446" s="86" t="s">
        <v>513</v>
      </c>
      <c r="B446" s="86" t="s">
        <v>514</v>
      </c>
      <c r="C446" s="86" t="s">
        <v>1230</v>
      </c>
      <c r="D446" s="86" t="s">
        <v>1231</v>
      </c>
      <c r="E446" s="86" t="s">
        <v>1272</v>
      </c>
      <c r="F446" s="86" t="s">
        <v>1273</v>
      </c>
      <c r="G446" s="87" t="s">
        <v>1278</v>
      </c>
      <c r="H446" s="87" t="s">
        <v>1279</v>
      </c>
    </row>
    <row r="447" spans="1:8" s="88" customFormat="1" ht="12">
      <c r="A447" s="86" t="s">
        <v>513</v>
      </c>
      <c r="B447" s="86" t="s">
        <v>514</v>
      </c>
      <c r="C447" s="86" t="s">
        <v>1230</v>
      </c>
      <c r="D447" s="86" t="s">
        <v>1231</v>
      </c>
      <c r="E447" s="86" t="s">
        <v>1272</v>
      </c>
      <c r="F447" s="86" t="s">
        <v>1273</v>
      </c>
      <c r="G447" s="87" t="s">
        <v>1280</v>
      </c>
      <c r="H447" s="87" t="s">
        <v>1281</v>
      </c>
    </row>
    <row r="448" spans="1:8" s="88" customFormat="1" ht="12">
      <c r="A448" s="86" t="s">
        <v>513</v>
      </c>
      <c r="B448" s="86" t="s">
        <v>514</v>
      </c>
      <c r="C448" s="86" t="s">
        <v>1230</v>
      </c>
      <c r="D448" s="86" t="s">
        <v>1231</v>
      </c>
      <c r="E448" s="86" t="s">
        <v>1272</v>
      </c>
      <c r="F448" s="86" t="s">
        <v>1273</v>
      </c>
      <c r="G448" s="87" t="s">
        <v>1282</v>
      </c>
      <c r="H448" s="87" t="s">
        <v>1283</v>
      </c>
    </row>
    <row r="449" spans="1:8" s="88" customFormat="1" ht="12">
      <c r="A449" s="86" t="s">
        <v>513</v>
      </c>
      <c r="B449" s="86" t="s">
        <v>514</v>
      </c>
      <c r="C449" s="86" t="s">
        <v>1230</v>
      </c>
      <c r="D449" s="86" t="s">
        <v>1231</v>
      </c>
      <c r="E449" s="86" t="s">
        <v>1272</v>
      </c>
      <c r="F449" s="86" t="s">
        <v>1273</v>
      </c>
      <c r="G449" s="87" t="s">
        <v>1284</v>
      </c>
      <c r="H449" s="87" t="s">
        <v>1285</v>
      </c>
    </row>
    <row r="450" spans="1:8" s="88" customFormat="1" ht="12">
      <c r="A450" s="86" t="s">
        <v>513</v>
      </c>
      <c r="B450" s="86" t="s">
        <v>514</v>
      </c>
      <c r="C450" s="86" t="s">
        <v>1230</v>
      </c>
      <c r="D450" s="86" t="s">
        <v>1231</v>
      </c>
      <c r="E450" s="86" t="s">
        <v>1272</v>
      </c>
      <c r="F450" s="86" t="s">
        <v>1273</v>
      </c>
      <c r="G450" s="87" t="s">
        <v>1286</v>
      </c>
      <c r="H450" s="87" t="s">
        <v>1287</v>
      </c>
    </row>
    <row r="451" spans="1:8" s="88" customFormat="1" ht="12">
      <c r="A451" s="86" t="s">
        <v>513</v>
      </c>
      <c r="B451" s="86" t="s">
        <v>514</v>
      </c>
      <c r="C451" s="86" t="s">
        <v>1230</v>
      </c>
      <c r="D451" s="86" t="s">
        <v>1231</v>
      </c>
      <c r="E451" s="86" t="s">
        <v>1272</v>
      </c>
      <c r="F451" s="86" t="s">
        <v>1273</v>
      </c>
      <c r="G451" s="87" t="s">
        <v>1288</v>
      </c>
      <c r="H451" s="87" t="s">
        <v>1289</v>
      </c>
    </row>
    <row r="452" spans="1:8" s="88" customFormat="1" ht="24">
      <c r="A452" s="86" t="s">
        <v>513</v>
      </c>
      <c r="B452" s="86" t="s">
        <v>514</v>
      </c>
      <c r="C452" s="86" t="s">
        <v>1230</v>
      </c>
      <c r="D452" s="86" t="s">
        <v>1231</v>
      </c>
      <c r="E452" s="86" t="s">
        <v>1272</v>
      </c>
      <c r="F452" s="86" t="s">
        <v>1273</v>
      </c>
      <c r="G452" s="87" t="s">
        <v>1290</v>
      </c>
      <c r="H452" s="87" t="s">
        <v>1291</v>
      </c>
    </row>
    <row r="453" spans="1:8" s="88" customFormat="1" ht="12">
      <c r="A453" s="86" t="s">
        <v>513</v>
      </c>
      <c r="B453" s="86" t="s">
        <v>514</v>
      </c>
      <c r="C453" s="86" t="s">
        <v>1230</v>
      </c>
      <c r="D453" s="86" t="s">
        <v>1231</v>
      </c>
      <c r="E453" s="86" t="s">
        <v>1292</v>
      </c>
      <c r="F453" s="86" t="s">
        <v>1293</v>
      </c>
      <c r="G453" s="87" t="s">
        <v>1294</v>
      </c>
      <c r="H453" s="87" t="s">
        <v>1295</v>
      </c>
    </row>
    <row r="454" spans="1:8" s="88" customFormat="1" ht="12">
      <c r="A454" s="86" t="s">
        <v>513</v>
      </c>
      <c r="B454" s="86" t="s">
        <v>514</v>
      </c>
      <c r="C454" s="86" t="s">
        <v>1230</v>
      </c>
      <c r="D454" s="86" t="s">
        <v>1231</v>
      </c>
      <c r="E454" s="86" t="s">
        <v>1292</v>
      </c>
      <c r="F454" s="86" t="s">
        <v>1293</v>
      </c>
      <c r="G454" s="87" t="s">
        <v>1296</v>
      </c>
      <c r="H454" s="87" t="s">
        <v>1297</v>
      </c>
    </row>
    <row r="455" spans="1:8" s="88" customFormat="1" ht="12">
      <c r="A455" s="86" t="s">
        <v>513</v>
      </c>
      <c r="B455" s="86" t="s">
        <v>514</v>
      </c>
      <c r="C455" s="86" t="s">
        <v>1230</v>
      </c>
      <c r="D455" s="86" t="s">
        <v>1231</v>
      </c>
      <c r="E455" s="86" t="s">
        <v>1292</v>
      </c>
      <c r="F455" s="86" t="s">
        <v>1293</v>
      </c>
      <c r="G455" s="87" t="s">
        <v>1298</v>
      </c>
      <c r="H455" s="87" t="s">
        <v>1299</v>
      </c>
    </row>
    <row r="456" spans="1:8" s="88" customFormat="1" ht="12">
      <c r="A456" s="86" t="s">
        <v>513</v>
      </c>
      <c r="B456" s="86" t="s">
        <v>514</v>
      </c>
      <c r="C456" s="86" t="s">
        <v>1230</v>
      </c>
      <c r="D456" s="86" t="s">
        <v>1231</v>
      </c>
      <c r="E456" s="86" t="s">
        <v>1300</v>
      </c>
      <c r="F456" s="86" t="s">
        <v>1301</v>
      </c>
      <c r="G456" s="87" t="s">
        <v>1302</v>
      </c>
      <c r="H456" s="87" t="s">
        <v>1303</v>
      </c>
    </row>
    <row r="457" spans="1:8" s="88" customFormat="1" ht="12">
      <c r="A457" s="86" t="s">
        <v>513</v>
      </c>
      <c r="B457" s="86" t="s">
        <v>514</v>
      </c>
      <c r="C457" s="86" t="s">
        <v>1230</v>
      </c>
      <c r="D457" s="86" t="s">
        <v>1231</v>
      </c>
      <c r="E457" s="86" t="s">
        <v>1300</v>
      </c>
      <c r="F457" s="86" t="s">
        <v>1301</v>
      </c>
      <c r="G457" s="87" t="s">
        <v>1304</v>
      </c>
      <c r="H457" s="87" t="s">
        <v>1305</v>
      </c>
    </row>
    <row r="458" spans="1:8" s="88" customFormat="1" ht="12">
      <c r="A458" s="86" t="s">
        <v>513</v>
      </c>
      <c r="B458" s="86" t="s">
        <v>514</v>
      </c>
      <c r="C458" s="86" t="s">
        <v>1230</v>
      </c>
      <c r="D458" s="86" t="s">
        <v>1231</v>
      </c>
      <c r="E458" s="86" t="s">
        <v>1306</v>
      </c>
      <c r="F458" s="86" t="s">
        <v>1307</v>
      </c>
      <c r="G458" s="87" t="s">
        <v>1308</v>
      </c>
      <c r="H458" s="87" t="s">
        <v>1309</v>
      </c>
    </row>
    <row r="459" spans="1:8" s="88" customFormat="1" ht="12">
      <c r="A459" s="86" t="s">
        <v>513</v>
      </c>
      <c r="B459" s="86" t="s">
        <v>514</v>
      </c>
      <c r="C459" s="86" t="s">
        <v>1230</v>
      </c>
      <c r="D459" s="86" t="s">
        <v>1231</v>
      </c>
      <c r="E459" s="86" t="s">
        <v>1306</v>
      </c>
      <c r="F459" s="86" t="s">
        <v>1307</v>
      </c>
      <c r="G459" s="87" t="s">
        <v>1310</v>
      </c>
      <c r="H459" s="87" t="s">
        <v>1311</v>
      </c>
    </row>
    <row r="460" spans="1:8" s="88" customFormat="1" ht="12">
      <c r="A460" s="86" t="s">
        <v>513</v>
      </c>
      <c r="B460" s="86" t="s">
        <v>514</v>
      </c>
      <c r="C460" s="86" t="s">
        <v>1230</v>
      </c>
      <c r="D460" s="86" t="s">
        <v>1231</v>
      </c>
      <c r="E460" s="86" t="s">
        <v>1306</v>
      </c>
      <c r="F460" s="86" t="s">
        <v>1307</v>
      </c>
      <c r="G460" s="87" t="s">
        <v>1312</v>
      </c>
      <c r="H460" s="87" t="s">
        <v>1313</v>
      </c>
    </row>
    <row r="461" spans="1:8" s="88" customFormat="1" ht="12">
      <c r="A461" s="86" t="s">
        <v>513</v>
      </c>
      <c r="B461" s="86" t="s">
        <v>514</v>
      </c>
      <c r="C461" s="86" t="s">
        <v>1230</v>
      </c>
      <c r="D461" s="86" t="s">
        <v>1231</v>
      </c>
      <c r="E461" s="86" t="s">
        <v>1306</v>
      </c>
      <c r="F461" s="86" t="s">
        <v>1307</v>
      </c>
      <c r="G461" s="87" t="s">
        <v>1314</v>
      </c>
      <c r="H461" s="87" t="s">
        <v>1315</v>
      </c>
    </row>
    <row r="462" spans="1:8" s="88" customFormat="1" ht="12">
      <c r="A462" s="86" t="s">
        <v>513</v>
      </c>
      <c r="B462" s="86" t="s">
        <v>514</v>
      </c>
      <c r="C462" s="86" t="s">
        <v>1230</v>
      </c>
      <c r="D462" s="86" t="s">
        <v>1231</v>
      </c>
      <c r="E462" s="86" t="s">
        <v>1316</v>
      </c>
      <c r="F462" s="86" t="s">
        <v>1317</v>
      </c>
      <c r="G462" s="87" t="s">
        <v>1318</v>
      </c>
      <c r="H462" s="87" t="s">
        <v>1319</v>
      </c>
    </row>
    <row r="463" spans="1:8" s="88" customFormat="1" ht="12">
      <c r="A463" s="86" t="s">
        <v>513</v>
      </c>
      <c r="B463" s="86" t="s">
        <v>514</v>
      </c>
      <c r="C463" s="86" t="s">
        <v>1230</v>
      </c>
      <c r="D463" s="86" t="s">
        <v>1231</v>
      </c>
      <c r="E463" s="86" t="s">
        <v>1316</v>
      </c>
      <c r="F463" s="86" t="s">
        <v>1317</v>
      </c>
      <c r="G463" s="87" t="s">
        <v>1320</v>
      </c>
      <c r="H463" s="87" t="s">
        <v>1321</v>
      </c>
    </row>
    <row r="464" spans="1:8" s="88" customFormat="1" ht="12">
      <c r="A464" s="86" t="s">
        <v>513</v>
      </c>
      <c r="B464" s="86" t="s">
        <v>514</v>
      </c>
      <c r="C464" s="86" t="s">
        <v>1230</v>
      </c>
      <c r="D464" s="86" t="s">
        <v>1231</v>
      </c>
      <c r="E464" s="86" t="s">
        <v>1316</v>
      </c>
      <c r="F464" s="86" t="s">
        <v>1317</v>
      </c>
      <c r="G464" s="87" t="s">
        <v>1322</v>
      </c>
      <c r="H464" s="87" t="s">
        <v>1323</v>
      </c>
    </row>
    <row r="465" spans="1:8" s="88" customFormat="1" ht="12">
      <c r="A465" s="86" t="s">
        <v>513</v>
      </c>
      <c r="B465" s="86" t="s">
        <v>514</v>
      </c>
      <c r="C465" s="86" t="s">
        <v>1230</v>
      </c>
      <c r="D465" s="86" t="s">
        <v>1231</v>
      </c>
      <c r="E465" s="86" t="s">
        <v>1316</v>
      </c>
      <c r="F465" s="86" t="s">
        <v>1317</v>
      </c>
      <c r="G465" s="87" t="s">
        <v>1324</v>
      </c>
      <c r="H465" s="87" t="s">
        <v>1325</v>
      </c>
    </row>
    <row r="466" spans="1:8" s="88" customFormat="1" ht="12">
      <c r="A466" s="86" t="s">
        <v>513</v>
      </c>
      <c r="B466" s="86" t="s">
        <v>514</v>
      </c>
      <c r="C466" s="86" t="s">
        <v>1230</v>
      </c>
      <c r="D466" s="86" t="s">
        <v>1231</v>
      </c>
      <c r="E466" s="86" t="s">
        <v>1316</v>
      </c>
      <c r="F466" s="86" t="s">
        <v>1317</v>
      </c>
      <c r="G466" s="87" t="s">
        <v>1326</v>
      </c>
      <c r="H466" s="87" t="s">
        <v>1327</v>
      </c>
    </row>
    <row r="467" spans="1:8" s="88" customFormat="1" ht="12">
      <c r="A467" s="86" t="s">
        <v>513</v>
      </c>
      <c r="B467" s="86" t="s">
        <v>514</v>
      </c>
      <c r="C467" s="86" t="s">
        <v>1230</v>
      </c>
      <c r="D467" s="86" t="s">
        <v>1231</v>
      </c>
      <c r="E467" s="86" t="s">
        <v>1316</v>
      </c>
      <c r="F467" s="86" t="s">
        <v>1317</v>
      </c>
      <c r="G467" s="87" t="s">
        <v>1328</v>
      </c>
      <c r="H467" s="87" t="s">
        <v>1329</v>
      </c>
    </row>
    <row r="468" spans="1:8" s="88" customFormat="1" ht="12">
      <c r="A468" s="86" t="s">
        <v>513</v>
      </c>
      <c r="B468" s="86" t="s">
        <v>514</v>
      </c>
      <c r="C468" s="86" t="s">
        <v>1230</v>
      </c>
      <c r="D468" s="86" t="s">
        <v>1231</v>
      </c>
      <c r="E468" s="86" t="s">
        <v>1330</v>
      </c>
      <c r="F468" s="86" t="s">
        <v>1331</v>
      </c>
      <c r="G468" s="87" t="s">
        <v>1332</v>
      </c>
      <c r="H468" s="87" t="s">
        <v>1333</v>
      </c>
    </row>
    <row r="469" spans="1:8" s="88" customFormat="1" ht="12">
      <c r="A469" s="86" t="s">
        <v>513</v>
      </c>
      <c r="B469" s="86" t="s">
        <v>514</v>
      </c>
      <c r="C469" s="86" t="s">
        <v>1230</v>
      </c>
      <c r="D469" s="86" t="s">
        <v>1231</v>
      </c>
      <c r="E469" s="86" t="s">
        <v>1330</v>
      </c>
      <c r="F469" s="86" t="s">
        <v>1331</v>
      </c>
      <c r="G469" s="87" t="s">
        <v>1334</v>
      </c>
      <c r="H469" s="87" t="s">
        <v>1335</v>
      </c>
    </row>
    <row r="470" spans="1:8" s="88" customFormat="1" ht="12">
      <c r="A470" s="86" t="s">
        <v>513</v>
      </c>
      <c r="B470" s="86" t="s">
        <v>514</v>
      </c>
      <c r="C470" s="86" t="s">
        <v>1230</v>
      </c>
      <c r="D470" s="86" t="s">
        <v>1231</v>
      </c>
      <c r="E470" s="86" t="s">
        <v>1330</v>
      </c>
      <c r="F470" s="86" t="s">
        <v>1331</v>
      </c>
      <c r="G470" s="87" t="s">
        <v>1336</v>
      </c>
      <c r="H470" s="87" t="s">
        <v>1337</v>
      </c>
    </row>
    <row r="471" spans="1:8" s="88" customFormat="1" ht="12">
      <c r="A471" s="86" t="s">
        <v>513</v>
      </c>
      <c r="B471" s="86" t="s">
        <v>514</v>
      </c>
      <c r="C471" s="86" t="s">
        <v>1230</v>
      </c>
      <c r="D471" s="86" t="s">
        <v>1231</v>
      </c>
      <c r="E471" s="86" t="s">
        <v>1330</v>
      </c>
      <c r="F471" s="86" t="s">
        <v>1331</v>
      </c>
      <c r="G471" s="87" t="s">
        <v>1338</v>
      </c>
      <c r="H471" s="87" t="s">
        <v>1339</v>
      </c>
    </row>
    <row r="472" spans="1:8" s="88" customFormat="1" ht="24">
      <c r="A472" s="86" t="s">
        <v>513</v>
      </c>
      <c r="B472" s="86" t="s">
        <v>514</v>
      </c>
      <c r="C472" s="86" t="s">
        <v>1230</v>
      </c>
      <c r="D472" s="86" t="s">
        <v>1231</v>
      </c>
      <c r="E472" s="86" t="s">
        <v>1330</v>
      </c>
      <c r="F472" s="86" t="s">
        <v>1331</v>
      </c>
      <c r="G472" s="87" t="s">
        <v>1340</v>
      </c>
      <c r="H472" s="87" t="s">
        <v>1341</v>
      </c>
    </row>
    <row r="473" spans="1:8" s="88" customFormat="1" ht="24">
      <c r="A473" s="86" t="s">
        <v>513</v>
      </c>
      <c r="B473" s="86" t="s">
        <v>514</v>
      </c>
      <c r="C473" s="86" t="s">
        <v>1342</v>
      </c>
      <c r="D473" s="86" t="s">
        <v>1343</v>
      </c>
      <c r="E473" s="86" t="s">
        <v>1344</v>
      </c>
      <c r="F473" s="86" t="s">
        <v>1345</v>
      </c>
      <c r="G473" s="87" t="s">
        <v>1346</v>
      </c>
      <c r="H473" s="87" t="s">
        <v>147</v>
      </c>
    </row>
    <row r="474" spans="1:8" s="88" customFormat="1" ht="24">
      <c r="A474" s="86" t="s">
        <v>513</v>
      </c>
      <c r="B474" s="86" t="s">
        <v>514</v>
      </c>
      <c r="C474" s="86" t="s">
        <v>1342</v>
      </c>
      <c r="D474" s="86" t="s">
        <v>1343</v>
      </c>
      <c r="E474" s="86" t="s">
        <v>1344</v>
      </c>
      <c r="F474" s="86" t="s">
        <v>1345</v>
      </c>
      <c r="G474" s="87" t="s">
        <v>1347</v>
      </c>
      <c r="H474" s="87" t="s">
        <v>149</v>
      </c>
    </row>
    <row r="475" spans="1:8" s="88" customFormat="1" ht="12">
      <c r="A475" s="86" t="s">
        <v>513</v>
      </c>
      <c r="B475" s="86" t="s">
        <v>514</v>
      </c>
      <c r="C475" s="86" t="s">
        <v>1342</v>
      </c>
      <c r="D475" s="86" t="s">
        <v>1343</v>
      </c>
      <c r="E475" s="86" t="s">
        <v>1348</v>
      </c>
      <c r="F475" s="86" t="s">
        <v>1349</v>
      </c>
      <c r="G475" s="87" t="s">
        <v>1350</v>
      </c>
      <c r="H475" s="87" t="s">
        <v>1351</v>
      </c>
    </row>
    <row r="476" spans="1:8" s="88" customFormat="1" ht="12">
      <c r="A476" s="86" t="s">
        <v>513</v>
      </c>
      <c r="B476" s="86" t="s">
        <v>514</v>
      </c>
      <c r="C476" s="86" t="s">
        <v>1342</v>
      </c>
      <c r="D476" s="86" t="s">
        <v>1343</v>
      </c>
      <c r="E476" s="86" t="s">
        <v>1348</v>
      </c>
      <c r="F476" s="86" t="s">
        <v>1349</v>
      </c>
      <c r="G476" s="87" t="s">
        <v>1352</v>
      </c>
      <c r="H476" s="87" t="s">
        <v>1353</v>
      </c>
    </row>
    <row r="477" spans="1:8" s="88" customFormat="1" ht="12">
      <c r="A477" s="86" t="s">
        <v>513</v>
      </c>
      <c r="B477" s="86" t="s">
        <v>514</v>
      </c>
      <c r="C477" s="86" t="s">
        <v>1342</v>
      </c>
      <c r="D477" s="86" t="s">
        <v>1343</v>
      </c>
      <c r="E477" s="86" t="s">
        <v>1348</v>
      </c>
      <c r="F477" s="86" t="s">
        <v>1349</v>
      </c>
      <c r="G477" s="87" t="s">
        <v>1354</v>
      </c>
      <c r="H477" s="87" t="s">
        <v>1355</v>
      </c>
    </row>
    <row r="478" spans="1:8" s="88" customFormat="1" ht="12">
      <c r="A478" s="86" t="s">
        <v>513</v>
      </c>
      <c r="B478" s="86" t="s">
        <v>514</v>
      </c>
      <c r="C478" s="86" t="s">
        <v>1342</v>
      </c>
      <c r="D478" s="86" t="s">
        <v>1343</v>
      </c>
      <c r="E478" s="86" t="s">
        <v>1356</v>
      </c>
      <c r="F478" s="86" t="s">
        <v>1357</v>
      </c>
      <c r="G478" s="87" t="s">
        <v>1358</v>
      </c>
      <c r="H478" s="87" t="s">
        <v>1357</v>
      </c>
    </row>
    <row r="479" spans="1:8" s="88" customFormat="1" ht="24">
      <c r="A479" s="86" t="s">
        <v>513</v>
      </c>
      <c r="B479" s="86" t="s">
        <v>514</v>
      </c>
      <c r="C479" s="86" t="s">
        <v>1342</v>
      </c>
      <c r="D479" s="86" t="s">
        <v>1343</v>
      </c>
      <c r="E479" s="86" t="s">
        <v>1359</v>
      </c>
      <c r="F479" s="86" t="s">
        <v>1360</v>
      </c>
      <c r="G479" s="87" t="s">
        <v>1361</v>
      </c>
      <c r="H479" s="87" t="s">
        <v>1362</v>
      </c>
    </row>
    <row r="480" spans="1:8" s="88" customFormat="1" ht="24">
      <c r="A480" s="86" t="s">
        <v>513</v>
      </c>
      <c r="B480" s="86" t="s">
        <v>514</v>
      </c>
      <c r="C480" s="86" t="s">
        <v>1342</v>
      </c>
      <c r="D480" s="86" t="s">
        <v>1343</v>
      </c>
      <c r="E480" s="86" t="s">
        <v>1359</v>
      </c>
      <c r="F480" s="86" t="s">
        <v>1360</v>
      </c>
      <c r="G480" s="87" t="s">
        <v>1363</v>
      </c>
      <c r="H480" s="87" t="s">
        <v>1364</v>
      </c>
    </row>
    <row r="481" spans="1:8" s="88" customFormat="1" ht="24">
      <c r="A481" s="86" t="s">
        <v>513</v>
      </c>
      <c r="B481" s="86" t="s">
        <v>514</v>
      </c>
      <c r="C481" s="86" t="s">
        <v>1342</v>
      </c>
      <c r="D481" s="86" t="s">
        <v>1343</v>
      </c>
      <c r="E481" s="86" t="s">
        <v>1359</v>
      </c>
      <c r="F481" s="86" t="s">
        <v>1360</v>
      </c>
      <c r="G481" s="87" t="s">
        <v>1365</v>
      </c>
      <c r="H481" s="87" t="s">
        <v>1366</v>
      </c>
    </row>
    <row r="482" spans="1:8" s="88" customFormat="1" ht="24">
      <c r="A482" s="86" t="s">
        <v>513</v>
      </c>
      <c r="B482" s="86" t="s">
        <v>514</v>
      </c>
      <c r="C482" s="86" t="s">
        <v>1342</v>
      </c>
      <c r="D482" s="86" t="s">
        <v>1343</v>
      </c>
      <c r="E482" s="86" t="s">
        <v>1359</v>
      </c>
      <c r="F482" s="86" t="s">
        <v>1360</v>
      </c>
      <c r="G482" s="87" t="s">
        <v>1367</v>
      </c>
      <c r="H482" s="87" t="s">
        <v>1368</v>
      </c>
    </row>
    <row r="483" spans="1:8" s="88" customFormat="1" ht="24">
      <c r="A483" s="86" t="s">
        <v>513</v>
      </c>
      <c r="B483" s="86" t="s">
        <v>514</v>
      </c>
      <c r="C483" s="86" t="s">
        <v>1342</v>
      </c>
      <c r="D483" s="86" t="s">
        <v>1343</v>
      </c>
      <c r="E483" s="86" t="s">
        <v>1359</v>
      </c>
      <c r="F483" s="86" t="s">
        <v>1360</v>
      </c>
      <c r="G483" s="87" t="s">
        <v>1369</v>
      </c>
      <c r="H483" s="87" t="s">
        <v>1370</v>
      </c>
    </row>
    <row r="484" spans="1:8" s="88" customFormat="1" ht="24">
      <c r="A484" s="86" t="s">
        <v>513</v>
      </c>
      <c r="B484" s="86" t="s">
        <v>514</v>
      </c>
      <c r="C484" s="86" t="s">
        <v>1342</v>
      </c>
      <c r="D484" s="86" t="s">
        <v>1343</v>
      </c>
      <c r="E484" s="86" t="s">
        <v>1359</v>
      </c>
      <c r="F484" s="86" t="s">
        <v>1360</v>
      </c>
      <c r="G484" s="87" t="s">
        <v>1371</v>
      </c>
      <c r="H484" s="87" t="s">
        <v>1372</v>
      </c>
    </row>
    <row r="485" spans="1:8" s="88" customFormat="1" ht="24">
      <c r="A485" s="86" t="s">
        <v>513</v>
      </c>
      <c r="B485" s="86" t="s">
        <v>514</v>
      </c>
      <c r="C485" s="86" t="s">
        <v>1342</v>
      </c>
      <c r="D485" s="86" t="s">
        <v>1343</v>
      </c>
      <c r="E485" s="86" t="s">
        <v>1359</v>
      </c>
      <c r="F485" s="86" t="s">
        <v>1360</v>
      </c>
      <c r="G485" s="87" t="s">
        <v>1373</v>
      </c>
      <c r="H485" s="87" t="s">
        <v>1374</v>
      </c>
    </row>
    <row r="486" spans="1:8" s="88" customFormat="1" ht="24">
      <c r="A486" s="86" t="s">
        <v>513</v>
      </c>
      <c r="B486" s="86" t="s">
        <v>514</v>
      </c>
      <c r="C486" s="86" t="s">
        <v>1342</v>
      </c>
      <c r="D486" s="86" t="s">
        <v>1343</v>
      </c>
      <c r="E486" s="86" t="s">
        <v>1359</v>
      </c>
      <c r="F486" s="86" t="s">
        <v>1360</v>
      </c>
      <c r="G486" s="87" t="s">
        <v>1375</v>
      </c>
      <c r="H486" s="87" t="s">
        <v>1376</v>
      </c>
    </row>
    <row r="487" spans="1:8" s="88" customFormat="1" ht="24">
      <c r="A487" s="86" t="s">
        <v>513</v>
      </c>
      <c r="B487" s="86" t="s">
        <v>514</v>
      </c>
      <c r="C487" s="86" t="s">
        <v>1342</v>
      </c>
      <c r="D487" s="86" t="s">
        <v>1343</v>
      </c>
      <c r="E487" s="86" t="s">
        <v>1359</v>
      </c>
      <c r="F487" s="86" t="s">
        <v>1360</v>
      </c>
      <c r="G487" s="87" t="s">
        <v>1377</v>
      </c>
      <c r="H487" s="87" t="s">
        <v>1378</v>
      </c>
    </row>
    <row r="488" spans="1:8" s="88" customFormat="1" ht="12">
      <c r="A488" s="86" t="s">
        <v>513</v>
      </c>
      <c r="B488" s="86" t="s">
        <v>514</v>
      </c>
      <c r="C488" s="86" t="s">
        <v>1342</v>
      </c>
      <c r="D488" s="86" t="s">
        <v>1343</v>
      </c>
      <c r="E488" s="86" t="s">
        <v>1379</v>
      </c>
      <c r="F488" s="86" t="s">
        <v>1380</v>
      </c>
      <c r="G488" s="87" t="s">
        <v>1381</v>
      </c>
      <c r="H488" s="87" t="s">
        <v>1382</v>
      </c>
    </row>
    <row r="489" spans="1:8" s="88" customFormat="1" ht="12">
      <c r="A489" s="86" t="s">
        <v>513</v>
      </c>
      <c r="B489" s="86" t="s">
        <v>514</v>
      </c>
      <c r="C489" s="86" t="s">
        <v>1342</v>
      </c>
      <c r="D489" s="86" t="s">
        <v>1343</v>
      </c>
      <c r="E489" s="86" t="s">
        <v>1379</v>
      </c>
      <c r="F489" s="86" t="s">
        <v>1380</v>
      </c>
      <c r="G489" s="87" t="s">
        <v>1383</v>
      </c>
      <c r="H489" s="87" t="s">
        <v>1384</v>
      </c>
    </row>
    <row r="490" spans="1:8" s="88" customFormat="1" ht="24">
      <c r="A490" s="86" t="s">
        <v>513</v>
      </c>
      <c r="B490" s="86" t="s">
        <v>514</v>
      </c>
      <c r="C490" s="86" t="s">
        <v>1342</v>
      </c>
      <c r="D490" s="86" t="s">
        <v>1343</v>
      </c>
      <c r="E490" s="86" t="s">
        <v>1385</v>
      </c>
      <c r="F490" s="86" t="s">
        <v>1386</v>
      </c>
      <c r="G490" s="87" t="s">
        <v>1387</v>
      </c>
      <c r="H490" s="87" t="s">
        <v>1388</v>
      </c>
    </row>
    <row r="491" spans="1:8" s="88" customFormat="1" ht="12">
      <c r="A491" s="86" t="s">
        <v>513</v>
      </c>
      <c r="B491" s="86" t="s">
        <v>514</v>
      </c>
      <c r="C491" s="86" t="s">
        <v>1342</v>
      </c>
      <c r="D491" s="86" t="s">
        <v>1343</v>
      </c>
      <c r="E491" s="86" t="s">
        <v>1385</v>
      </c>
      <c r="F491" s="86" t="s">
        <v>1386</v>
      </c>
      <c r="G491" s="87" t="s">
        <v>1389</v>
      </c>
      <c r="H491" s="87" t="s">
        <v>1390</v>
      </c>
    </row>
    <row r="492" spans="1:8" s="88" customFormat="1" ht="12">
      <c r="A492" s="86" t="s">
        <v>513</v>
      </c>
      <c r="B492" s="86" t="s">
        <v>514</v>
      </c>
      <c r="C492" s="86" t="s">
        <v>1342</v>
      </c>
      <c r="D492" s="86" t="s">
        <v>1343</v>
      </c>
      <c r="E492" s="86" t="s">
        <v>1385</v>
      </c>
      <c r="F492" s="86" t="s">
        <v>1386</v>
      </c>
      <c r="G492" s="87" t="s">
        <v>1391</v>
      </c>
      <c r="H492" s="87" t="s">
        <v>1392</v>
      </c>
    </row>
    <row r="493" spans="1:8" s="88" customFormat="1" ht="12">
      <c r="A493" s="86" t="s">
        <v>513</v>
      </c>
      <c r="B493" s="86" t="s">
        <v>514</v>
      </c>
      <c r="C493" s="86" t="s">
        <v>1342</v>
      </c>
      <c r="D493" s="86" t="s">
        <v>1343</v>
      </c>
      <c r="E493" s="86" t="s">
        <v>1385</v>
      </c>
      <c r="F493" s="86" t="s">
        <v>1386</v>
      </c>
      <c r="G493" s="87" t="s">
        <v>1393</v>
      </c>
      <c r="H493" s="87" t="s">
        <v>1394</v>
      </c>
    </row>
    <row r="494" spans="1:8" s="88" customFormat="1" ht="12">
      <c r="A494" s="86" t="s">
        <v>513</v>
      </c>
      <c r="B494" s="86" t="s">
        <v>514</v>
      </c>
      <c r="C494" s="86" t="s">
        <v>1342</v>
      </c>
      <c r="D494" s="86" t="s">
        <v>1343</v>
      </c>
      <c r="E494" s="86" t="s">
        <v>1385</v>
      </c>
      <c r="F494" s="86" t="s">
        <v>1386</v>
      </c>
      <c r="G494" s="87" t="s">
        <v>1395</v>
      </c>
      <c r="H494" s="87" t="s">
        <v>1396</v>
      </c>
    </row>
    <row r="495" spans="1:8" s="88" customFormat="1" ht="12">
      <c r="A495" s="86" t="s">
        <v>513</v>
      </c>
      <c r="B495" s="86" t="s">
        <v>514</v>
      </c>
      <c r="C495" s="86" t="s">
        <v>1342</v>
      </c>
      <c r="D495" s="86" t="s">
        <v>1343</v>
      </c>
      <c r="E495" s="86" t="s">
        <v>1397</v>
      </c>
      <c r="F495" s="86" t="s">
        <v>1398</v>
      </c>
      <c r="G495" s="87" t="s">
        <v>1399</v>
      </c>
      <c r="H495" s="87" t="s">
        <v>1400</v>
      </c>
    </row>
    <row r="496" spans="1:8" s="88" customFormat="1" ht="12">
      <c r="A496" s="86" t="s">
        <v>513</v>
      </c>
      <c r="B496" s="86" t="s">
        <v>514</v>
      </c>
      <c r="C496" s="86" t="s">
        <v>1342</v>
      </c>
      <c r="D496" s="86" t="s">
        <v>1343</v>
      </c>
      <c r="E496" s="86" t="s">
        <v>1397</v>
      </c>
      <c r="F496" s="86" t="s">
        <v>1398</v>
      </c>
      <c r="G496" s="87" t="s">
        <v>1401</v>
      </c>
      <c r="H496" s="87" t="s">
        <v>1402</v>
      </c>
    </row>
    <row r="497" spans="1:8" s="88" customFormat="1" ht="12">
      <c r="A497" s="86" t="s">
        <v>513</v>
      </c>
      <c r="B497" s="86" t="s">
        <v>514</v>
      </c>
      <c r="C497" s="86" t="s">
        <v>1342</v>
      </c>
      <c r="D497" s="86" t="s">
        <v>1343</v>
      </c>
      <c r="E497" s="86" t="s">
        <v>1397</v>
      </c>
      <c r="F497" s="86" t="s">
        <v>1398</v>
      </c>
      <c r="G497" s="87" t="s">
        <v>1403</v>
      </c>
      <c r="H497" s="87" t="s">
        <v>1404</v>
      </c>
    </row>
    <row r="498" spans="1:8" s="88" customFormat="1" ht="12">
      <c r="A498" s="86" t="s">
        <v>513</v>
      </c>
      <c r="B498" s="86" t="s">
        <v>514</v>
      </c>
      <c r="C498" s="86" t="s">
        <v>1342</v>
      </c>
      <c r="D498" s="86" t="s">
        <v>1343</v>
      </c>
      <c r="E498" s="86" t="s">
        <v>1397</v>
      </c>
      <c r="F498" s="86" t="s">
        <v>1398</v>
      </c>
      <c r="G498" s="87" t="s">
        <v>1405</v>
      </c>
      <c r="H498" s="87" t="s">
        <v>1406</v>
      </c>
    </row>
    <row r="499" spans="1:8" s="88" customFormat="1" ht="24">
      <c r="A499" s="86" t="s">
        <v>513</v>
      </c>
      <c r="B499" s="86" t="s">
        <v>514</v>
      </c>
      <c r="C499" s="86" t="s">
        <v>1407</v>
      </c>
      <c r="D499" s="86" t="s">
        <v>1408</v>
      </c>
      <c r="E499" s="86" t="s">
        <v>1409</v>
      </c>
      <c r="F499" s="86" t="s">
        <v>1410</v>
      </c>
      <c r="G499" s="87" t="s">
        <v>1411</v>
      </c>
      <c r="H499" s="87" t="s">
        <v>147</v>
      </c>
    </row>
    <row r="500" spans="1:8" s="88" customFormat="1" ht="24">
      <c r="A500" s="86" t="s">
        <v>513</v>
      </c>
      <c r="B500" s="86" t="s">
        <v>514</v>
      </c>
      <c r="C500" s="86" t="s">
        <v>1407</v>
      </c>
      <c r="D500" s="86" t="s">
        <v>1408</v>
      </c>
      <c r="E500" s="86" t="s">
        <v>1409</v>
      </c>
      <c r="F500" s="86" t="s">
        <v>1410</v>
      </c>
      <c r="G500" s="87" t="s">
        <v>1412</v>
      </c>
      <c r="H500" s="87" t="s">
        <v>149</v>
      </c>
    </row>
    <row r="501" spans="1:8" s="88" customFormat="1" ht="12">
      <c r="A501" s="86" t="s">
        <v>513</v>
      </c>
      <c r="B501" s="86" t="s">
        <v>514</v>
      </c>
      <c r="C501" s="86" t="s">
        <v>1407</v>
      </c>
      <c r="D501" s="86" t="s">
        <v>1408</v>
      </c>
      <c r="E501" s="86" t="s">
        <v>1413</v>
      </c>
      <c r="F501" s="86" t="s">
        <v>1414</v>
      </c>
      <c r="G501" s="87" t="s">
        <v>1415</v>
      </c>
      <c r="H501" s="87" t="s">
        <v>1416</v>
      </c>
    </row>
    <row r="502" spans="1:8" s="88" customFormat="1" ht="12">
      <c r="A502" s="86" t="s">
        <v>513</v>
      </c>
      <c r="B502" s="86" t="s">
        <v>514</v>
      </c>
      <c r="C502" s="86" t="s">
        <v>1407</v>
      </c>
      <c r="D502" s="86" t="s">
        <v>1408</v>
      </c>
      <c r="E502" s="86" t="s">
        <v>1413</v>
      </c>
      <c r="F502" s="86" t="s">
        <v>1414</v>
      </c>
      <c r="G502" s="87" t="s">
        <v>1417</v>
      </c>
      <c r="H502" s="87" t="s">
        <v>1418</v>
      </c>
    </row>
    <row r="503" spans="1:8" s="88" customFormat="1" ht="24">
      <c r="A503" s="86" t="s">
        <v>513</v>
      </c>
      <c r="B503" s="86" t="s">
        <v>514</v>
      </c>
      <c r="C503" s="86" t="s">
        <v>1407</v>
      </c>
      <c r="D503" s="86" t="s">
        <v>1408</v>
      </c>
      <c r="E503" s="86" t="s">
        <v>1413</v>
      </c>
      <c r="F503" s="86" t="s">
        <v>1414</v>
      </c>
      <c r="G503" s="87" t="s">
        <v>1419</v>
      </c>
      <c r="H503" s="87" t="s">
        <v>1420</v>
      </c>
    </row>
    <row r="504" spans="1:8" s="88" customFormat="1" ht="24">
      <c r="A504" s="86" t="s">
        <v>513</v>
      </c>
      <c r="B504" s="86" t="s">
        <v>514</v>
      </c>
      <c r="C504" s="86" t="s">
        <v>1407</v>
      </c>
      <c r="D504" s="86" t="s">
        <v>1408</v>
      </c>
      <c r="E504" s="86" t="s">
        <v>1421</v>
      </c>
      <c r="F504" s="86" t="s">
        <v>1422</v>
      </c>
      <c r="G504" s="87" t="s">
        <v>1423</v>
      </c>
      <c r="H504" s="87" t="s">
        <v>1424</v>
      </c>
    </row>
    <row r="505" spans="1:8" s="88" customFormat="1" ht="24">
      <c r="A505" s="86" t="s">
        <v>513</v>
      </c>
      <c r="B505" s="86" t="s">
        <v>514</v>
      </c>
      <c r="C505" s="86" t="s">
        <v>1407</v>
      </c>
      <c r="D505" s="86" t="s">
        <v>1408</v>
      </c>
      <c r="E505" s="86" t="s">
        <v>1421</v>
      </c>
      <c r="F505" s="86" t="s">
        <v>1422</v>
      </c>
      <c r="G505" s="87" t="s">
        <v>1425</v>
      </c>
      <c r="H505" s="87" t="s">
        <v>1426</v>
      </c>
    </row>
    <row r="506" spans="1:8" s="88" customFormat="1" ht="36">
      <c r="A506" s="86" t="s">
        <v>513</v>
      </c>
      <c r="B506" s="86" t="s">
        <v>514</v>
      </c>
      <c r="C506" s="86" t="s">
        <v>1407</v>
      </c>
      <c r="D506" s="86" t="s">
        <v>1408</v>
      </c>
      <c r="E506" s="86" t="s">
        <v>1421</v>
      </c>
      <c r="F506" s="86" t="s">
        <v>1422</v>
      </c>
      <c r="G506" s="87" t="s">
        <v>1427</v>
      </c>
      <c r="H506" s="87" t="s">
        <v>1428</v>
      </c>
    </row>
    <row r="507" spans="1:8" s="88" customFormat="1" ht="24">
      <c r="A507" s="86" t="s">
        <v>513</v>
      </c>
      <c r="B507" s="86" t="s">
        <v>514</v>
      </c>
      <c r="C507" s="86" t="s">
        <v>1407</v>
      </c>
      <c r="D507" s="86" t="s">
        <v>1408</v>
      </c>
      <c r="E507" s="86" t="s">
        <v>1429</v>
      </c>
      <c r="F507" s="86" t="s">
        <v>1430</v>
      </c>
      <c r="G507" s="87" t="s">
        <v>1431</v>
      </c>
      <c r="H507" s="87" t="s">
        <v>1432</v>
      </c>
    </row>
    <row r="508" spans="1:8" s="88" customFormat="1" ht="24">
      <c r="A508" s="86" t="s">
        <v>513</v>
      </c>
      <c r="B508" s="86" t="s">
        <v>514</v>
      </c>
      <c r="C508" s="86" t="s">
        <v>1407</v>
      </c>
      <c r="D508" s="86" t="s">
        <v>1408</v>
      </c>
      <c r="E508" s="86" t="s">
        <v>1429</v>
      </c>
      <c r="F508" s="86" t="s">
        <v>1430</v>
      </c>
      <c r="G508" s="87" t="s">
        <v>1433</v>
      </c>
      <c r="H508" s="87" t="s">
        <v>1434</v>
      </c>
    </row>
    <row r="509" spans="1:8" s="88" customFormat="1" ht="24">
      <c r="A509" s="86" t="s">
        <v>513</v>
      </c>
      <c r="B509" s="86" t="s">
        <v>514</v>
      </c>
      <c r="C509" s="86" t="s">
        <v>1407</v>
      </c>
      <c r="D509" s="86" t="s">
        <v>1408</v>
      </c>
      <c r="E509" s="86" t="s">
        <v>1429</v>
      </c>
      <c r="F509" s="86" t="s">
        <v>1430</v>
      </c>
      <c r="G509" s="87" t="s">
        <v>1435</v>
      </c>
      <c r="H509" s="87" t="s">
        <v>1436</v>
      </c>
    </row>
    <row r="510" spans="1:8" s="88" customFormat="1" ht="24">
      <c r="A510" s="86" t="s">
        <v>513</v>
      </c>
      <c r="B510" s="86" t="s">
        <v>514</v>
      </c>
      <c r="C510" s="86" t="s">
        <v>1407</v>
      </c>
      <c r="D510" s="86" t="s">
        <v>1408</v>
      </c>
      <c r="E510" s="86" t="s">
        <v>1437</v>
      </c>
      <c r="F510" s="86" t="s">
        <v>1438</v>
      </c>
      <c r="G510" s="87" t="s">
        <v>1439</v>
      </c>
      <c r="H510" s="87" t="s">
        <v>1440</v>
      </c>
    </row>
    <row r="511" spans="1:8" s="88" customFormat="1" ht="24">
      <c r="A511" s="86" t="s">
        <v>513</v>
      </c>
      <c r="B511" s="86" t="s">
        <v>514</v>
      </c>
      <c r="C511" s="86" t="s">
        <v>1407</v>
      </c>
      <c r="D511" s="86" t="s">
        <v>1408</v>
      </c>
      <c r="E511" s="86" t="s">
        <v>1437</v>
      </c>
      <c r="F511" s="86" t="s">
        <v>1438</v>
      </c>
      <c r="G511" s="87" t="s">
        <v>1441</v>
      </c>
      <c r="H511" s="87" t="s">
        <v>1442</v>
      </c>
    </row>
    <row r="512" spans="1:8" s="88" customFormat="1" ht="24">
      <c r="A512" s="86" t="s">
        <v>513</v>
      </c>
      <c r="B512" s="86" t="s">
        <v>514</v>
      </c>
      <c r="C512" s="86" t="s">
        <v>1407</v>
      </c>
      <c r="D512" s="86" t="s">
        <v>1408</v>
      </c>
      <c r="E512" s="86" t="s">
        <v>1443</v>
      </c>
      <c r="F512" s="86" t="s">
        <v>1444</v>
      </c>
      <c r="G512" s="87" t="s">
        <v>1445</v>
      </c>
      <c r="H512" s="87" t="s">
        <v>1446</v>
      </c>
    </row>
    <row r="513" spans="1:8" s="88" customFormat="1" ht="24">
      <c r="A513" s="86" t="s">
        <v>513</v>
      </c>
      <c r="B513" s="86" t="s">
        <v>514</v>
      </c>
      <c r="C513" s="86" t="s">
        <v>1407</v>
      </c>
      <c r="D513" s="86" t="s">
        <v>1408</v>
      </c>
      <c r="E513" s="86" t="s">
        <v>1443</v>
      </c>
      <c r="F513" s="86" t="s">
        <v>1444</v>
      </c>
      <c r="G513" s="87" t="s">
        <v>1447</v>
      </c>
      <c r="H513" s="87" t="s">
        <v>1448</v>
      </c>
    </row>
    <row r="514" spans="1:8" s="88" customFormat="1" ht="24">
      <c r="A514" s="86" t="s">
        <v>513</v>
      </c>
      <c r="B514" s="86" t="s">
        <v>514</v>
      </c>
      <c r="C514" s="86" t="s">
        <v>1407</v>
      </c>
      <c r="D514" s="86" t="s">
        <v>1408</v>
      </c>
      <c r="E514" s="86" t="s">
        <v>1443</v>
      </c>
      <c r="F514" s="86" t="s">
        <v>1444</v>
      </c>
      <c r="G514" s="87" t="s">
        <v>1449</v>
      </c>
      <c r="H514" s="87" t="s">
        <v>1450</v>
      </c>
    </row>
    <row r="515" spans="1:8" s="88" customFormat="1" ht="24">
      <c r="A515" s="86" t="s">
        <v>513</v>
      </c>
      <c r="B515" s="86" t="s">
        <v>514</v>
      </c>
      <c r="C515" s="86" t="s">
        <v>1407</v>
      </c>
      <c r="D515" s="86" t="s">
        <v>1408</v>
      </c>
      <c r="E515" s="86" t="s">
        <v>1443</v>
      </c>
      <c r="F515" s="86" t="s">
        <v>1444</v>
      </c>
      <c r="G515" s="87" t="s">
        <v>1451</v>
      </c>
      <c r="H515" s="87" t="s">
        <v>1452</v>
      </c>
    </row>
    <row r="516" spans="1:8" s="88" customFormat="1" ht="12">
      <c r="A516" s="86" t="s">
        <v>513</v>
      </c>
      <c r="B516" s="86" t="s">
        <v>514</v>
      </c>
      <c r="C516" s="86" t="s">
        <v>1407</v>
      </c>
      <c r="D516" s="86" t="s">
        <v>1408</v>
      </c>
      <c r="E516" s="86" t="s">
        <v>1443</v>
      </c>
      <c r="F516" s="86" t="s">
        <v>1444</v>
      </c>
      <c r="G516" s="87" t="s">
        <v>1453</v>
      </c>
      <c r="H516" s="87" t="s">
        <v>1454</v>
      </c>
    </row>
    <row r="517" spans="1:8" s="88" customFormat="1" ht="12">
      <c r="A517" s="86" t="s">
        <v>513</v>
      </c>
      <c r="B517" s="86" t="s">
        <v>514</v>
      </c>
      <c r="C517" s="86" t="s">
        <v>1407</v>
      </c>
      <c r="D517" s="86" t="s">
        <v>1408</v>
      </c>
      <c r="E517" s="86" t="s">
        <v>1455</v>
      </c>
      <c r="F517" s="86" t="s">
        <v>1456</v>
      </c>
      <c r="G517" s="87" t="s">
        <v>1457</v>
      </c>
      <c r="H517" s="87" t="s">
        <v>1458</v>
      </c>
    </row>
    <row r="518" spans="1:8" s="88" customFormat="1" ht="24">
      <c r="A518" s="86" t="s">
        <v>513</v>
      </c>
      <c r="B518" s="86" t="s">
        <v>514</v>
      </c>
      <c r="C518" s="86" t="s">
        <v>1407</v>
      </c>
      <c r="D518" s="86" t="s">
        <v>1408</v>
      </c>
      <c r="E518" s="86" t="s">
        <v>1455</v>
      </c>
      <c r="F518" s="86" t="s">
        <v>1456</v>
      </c>
      <c r="G518" s="87" t="s">
        <v>1459</v>
      </c>
      <c r="H518" s="87" t="s">
        <v>1460</v>
      </c>
    </row>
    <row r="519" spans="1:8" s="88" customFormat="1" ht="24">
      <c r="A519" s="86" t="s">
        <v>513</v>
      </c>
      <c r="B519" s="86" t="s">
        <v>514</v>
      </c>
      <c r="C519" s="86" t="s">
        <v>1461</v>
      </c>
      <c r="D519" s="86" t="s">
        <v>1462</v>
      </c>
      <c r="E519" s="86" t="s">
        <v>1463</v>
      </c>
      <c r="F519" s="86" t="s">
        <v>1464</v>
      </c>
      <c r="G519" s="87" t="s">
        <v>1465</v>
      </c>
      <c r="H519" s="87" t="s">
        <v>147</v>
      </c>
    </row>
    <row r="520" spans="1:8" s="88" customFormat="1" ht="24">
      <c r="A520" s="86" t="s">
        <v>513</v>
      </c>
      <c r="B520" s="86" t="s">
        <v>514</v>
      </c>
      <c r="C520" s="86" t="s">
        <v>1461</v>
      </c>
      <c r="D520" s="86" t="s">
        <v>1462</v>
      </c>
      <c r="E520" s="86" t="s">
        <v>1463</v>
      </c>
      <c r="F520" s="86" t="s">
        <v>1464</v>
      </c>
      <c r="G520" s="87" t="s">
        <v>1466</v>
      </c>
      <c r="H520" s="87" t="s">
        <v>149</v>
      </c>
    </row>
    <row r="521" spans="1:8" s="88" customFormat="1" ht="24">
      <c r="A521" s="86" t="s">
        <v>513</v>
      </c>
      <c r="B521" s="86" t="s">
        <v>514</v>
      </c>
      <c r="C521" s="86" t="s">
        <v>1461</v>
      </c>
      <c r="D521" s="86" t="s">
        <v>1462</v>
      </c>
      <c r="E521" s="86" t="s">
        <v>1467</v>
      </c>
      <c r="F521" s="86" t="s">
        <v>1468</v>
      </c>
      <c r="G521" s="87" t="s">
        <v>1469</v>
      </c>
      <c r="H521" s="87" t="s">
        <v>1468</v>
      </c>
    </row>
    <row r="522" spans="1:8" s="88" customFormat="1" ht="24">
      <c r="A522" s="86" t="s">
        <v>513</v>
      </c>
      <c r="B522" s="86" t="s">
        <v>514</v>
      </c>
      <c r="C522" s="86" t="s">
        <v>1461</v>
      </c>
      <c r="D522" s="86" t="s">
        <v>1462</v>
      </c>
      <c r="E522" s="86" t="s">
        <v>1470</v>
      </c>
      <c r="F522" s="86" t="s">
        <v>1471</v>
      </c>
      <c r="G522" s="87" t="s">
        <v>1472</v>
      </c>
      <c r="H522" s="87" t="s">
        <v>1473</v>
      </c>
    </row>
    <row r="523" spans="1:8" s="88" customFormat="1" ht="24">
      <c r="A523" s="86" t="s">
        <v>513</v>
      </c>
      <c r="B523" s="86" t="s">
        <v>514</v>
      </c>
      <c r="C523" s="86" t="s">
        <v>1461</v>
      </c>
      <c r="D523" s="86" t="s">
        <v>1462</v>
      </c>
      <c r="E523" s="86" t="s">
        <v>1470</v>
      </c>
      <c r="F523" s="86" t="s">
        <v>1471</v>
      </c>
      <c r="G523" s="87" t="s">
        <v>1474</v>
      </c>
      <c r="H523" s="87" t="s">
        <v>1475</v>
      </c>
    </row>
    <row r="524" spans="1:8" s="88" customFormat="1" ht="24">
      <c r="A524" s="86" t="s">
        <v>513</v>
      </c>
      <c r="B524" s="86" t="s">
        <v>514</v>
      </c>
      <c r="C524" s="86" t="s">
        <v>1461</v>
      </c>
      <c r="D524" s="86" t="s">
        <v>1462</v>
      </c>
      <c r="E524" s="86" t="s">
        <v>1470</v>
      </c>
      <c r="F524" s="86" t="s">
        <v>1471</v>
      </c>
      <c r="G524" s="87" t="s">
        <v>1476</v>
      </c>
      <c r="H524" s="87" t="s">
        <v>1477</v>
      </c>
    </row>
    <row r="525" spans="1:8" s="88" customFormat="1" ht="24">
      <c r="A525" s="86" t="s">
        <v>513</v>
      </c>
      <c r="B525" s="86" t="s">
        <v>514</v>
      </c>
      <c r="C525" s="86" t="s">
        <v>1461</v>
      </c>
      <c r="D525" s="86" t="s">
        <v>1462</v>
      </c>
      <c r="E525" s="86" t="s">
        <v>1470</v>
      </c>
      <c r="F525" s="86" t="s">
        <v>1471</v>
      </c>
      <c r="G525" s="87" t="s">
        <v>1478</v>
      </c>
      <c r="H525" s="87" t="s">
        <v>1479</v>
      </c>
    </row>
    <row r="526" spans="1:8" s="88" customFormat="1" ht="24">
      <c r="A526" s="86" t="s">
        <v>513</v>
      </c>
      <c r="B526" s="86" t="s">
        <v>514</v>
      </c>
      <c r="C526" s="86" t="s">
        <v>1461</v>
      </c>
      <c r="D526" s="86" t="s">
        <v>1462</v>
      </c>
      <c r="E526" s="86" t="s">
        <v>1470</v>
      </c>
      <c r="F526" s="86" t="s">
        <v>1471</v>
      </c>
      <c r="G526" s="87" t="s">
        <v>1480</v>
      </c>
      <c r="H526" s="87" t="s">
        <v>1481</v>
      </c>
    </row>
    <row r="527" spans="1:8" s="88" customFormat="1" ht="24">
      <c r="A527" s="86" t="s">
        <v>513</v>
      </c>
      <c r="B527" s="86" t="s">
        <v>514</v>
      </c>
      <c r="C527" s="86" t="s">
        <v>1461</v>
      </c>
      <c r="D527" s="86" t="s">
        <v>1462</v>
      </c>
      <c r="E527" s="86" t="s">
        <v>1470</v>
      </c>
      <c r="F527" s="86" t="s">
        <v>1471</v>
      </c>
      <c r="G527" s="87" t="s">
        <v>1482</v>
      </c>
      <c r="H527" s="87" t="s">
        <v>1483</v>
      </c>
    </row>
    <row r="528" spans="1:8" s="88" customFormat="1" ht="24">
      <c r="A528" s="86" t="s">
        <v>513</v>
      </c>
      <c r="B528" s="86" t="s">
        <v>514</v>
      </c>
      <c r="C528" s="86" t="s">
        <v>1461</v>
      </c>
      <c r="D528" s="86" t="s">
        <v>1462</v>
      </c>
      <c r="E528" s="86" t="s">
        <v>1470</v>
      </c>
      <c r="F528" s="86" t="s">
        <v>1471</v>
      </c>
      <c r="G528" s="87" t="s">
        <v>1484</v>
      </c>
      <c r="H528" s="87" t="s">
        <v>1485</v>
      </c>
    </row>
    <row r="529" spans="1:8" s="88" customFormat="1" ht="24">
      <c r="A529" s="86" t="s">
        <v>513</v>
      </c>
      <c r="B529" s="86" t="s">
        <v>514</v>
      </c>
      <c r="C529" s="86" t="s">
        <v>1461</v>
      </c>
      <c r="D529" s="86" t="s">
        <v>1462</v>
      </c>
      <c r="E529" s="86" t="s">
        <v>1486</v>
      </c>
      <c r="F529" s="86" t="s">
        <v>1487</v>
      </c>
      <c r="G529" s="87" t="s">
        <v>1488</v>
      </c>
      <c r="H529" s="87" t="s">
        <v>1489</v>
      </c>
    </row>
    <row r="530" spans="1:8" s="88" customFormat="1" ht="24">
      <c r="A530" s="86" t="s">
        <v>513</v>
      </c>
      <c r="B530" s="86" t="s">
        <v>514</v>
      </c>
      <c r="C530" s="86" t="s">
        <v>1461</v>
      </c>
      <c r="D530" s="86" t="s">
        <v>1462</v>
      </c>
      <c r="E530" s="86" t="s">
        <v>1486</v>
      </c>
      <c r="F530" s="86" t="s">
        <v>1487</v>
      </c>
      <c r="G530" s="87" t="s">
        <v>1490</v>
      </c>
      <c r="H530" s="87" t="s">
        <v>1491</v>
      </c>
    </row>
    <row r="531" spans="1:8" s="88" customFormat="1" ht="24">
      <c r="A531" s="86" t="s">
        <v>513</v>
      </c>
      <c r="B531" s="86" t="s">
        <v>514</v>
      </c>
      <c r="C531" s="86" t="s">
        <v>1461</v>
      </c>
      <c r="D531" s="86" t="s">
        <v>1462</v>
      </c>
      <c r="E531" s="86" t="s">
        <v>1486</v>
      </c>
      <c r="F531" s="86" t="s">
        <v>1487</v>
      </c>
      <c r="G531" s="87" t="s">
        <v>1492</v>
      </c>
      <c r="H531" s="87" t="s">
        <v>1493</v>
      </c>
    </row>
    <row r="532" spans="1:8" s="88" customFormat="1" ht="36">
      <c r="A532" s="86" t="s">
        <v>513</v>
      </c>
      <c r="B532" s="86" t="s">
        <v>514</v>
      </c>
      <c r="C532" s="86" t="s">
        <v>1461</v>
      </c>
      <c r="D532" s="86" t="s">
        <v>1462</v>
      </c>
      <c r="E532" s="86" t="s">
        <v>1486</v>
      </c>
      <c r="F532" s="86" t="s">
        <v>1487</v>
      </c>
      <c r="G532" s="87" t="s">
        <v>1494</v>
      </c>
      <c r="H532" s="87" t="s">
        <v>1495</v>
      </c>
    </row>
    <row r="533" spans="1:8" s="88" customFormat="1" ht="24">
      <c r="A533" s="86" t="s">
        <v>513</v>
      </c>
      <c r="B533" s="86" t="s">
        <v>514</v>
      </c>
      <c r="C533" s="86" t="s">
        <v>1461</v>
      </c>
      <c r="D533" s="86" t="s">
        <v>1462</v>
      </c>
      <c r="E533" s="86" t="s">
        <v>1496</v>
      </c>
      <c r="F533" s="86" t="s">
        <v>1497</v>
      </c>
      <c r="G533" s="87" t="s">
        <v>1498</v>
      </c>
      <c r="H533" s="87" t="s">
        <v>1499</v>
      </c>
    </row>
    <row r="534" spans="1:8" s="88" customFormat="1" ht="24">
      <c r="A534" s="86" t="s">
        <v>513</v>
      </c>
      <c r="B534" s="86" t="s">
        <v>514</v>
      </c>
      <c r="C534" s="86" t="s">
        <v>1461</v>
      </c>
      <c r="D534" s="86" t="s">
        <v>1462</v>
      </c>
      <c r="E534" s="86" t="s">
        <v>1496</v>
      </c>
      <c r="F534" s="86" t="s">
        <v>1497</v>
      </c>
      <c r="G534" s="87" t="s">
        <v>1500</v>
      </c>
      <c r="H534" s="87" t="s">
        <v>1501</v>
      </c>
    </row>
    <row r="535" spans="1:8" s="88" customFormat="1" ht="24">
      <c r="A535" s="86" t="s">
        <v>513</v>
      </c>
      <c r="B535" s="86" t="s">
        <v>514</v>
      </c>
      <c r="C535" s="86" t="s">
        <v>1461</v>
      </c>
      <c r="D535" s="86" t="s">
        <v>1462</v>
      </c>
      <c r="E535" s="86" t="s">
        <v>1496</v>
      </c>
      <c r="F535" s="86" t="s">
        <v>1497</v>
      </c>
      <c r="G535" s="87" t="s">
        <v>1502</v>
      </c>
      <c r="H535" s="87" t="s">
        <v>1503</v>
      </c>
    </row>
    <row r="536" spans="1:8" s="88" customFormat="1" ht="24">
      <c r="A536" s="86" t="s">
        <v>513</v>
      </c>
      <c r="B536" s="86" t="s">
        <v>514</v>
      </c>
      <c r="C536" s="86" t="s">
        <v>1461</v>
      </c>
      <c r="D536" s="86" t="s">
        <v>1462</v>
      </c>
      <c r="E536" s="86" t="s">
        <v>1496</v>
      </c>
      <c r="F536" s="86" t="s">
        <v>1497</v>
      </c>
      <c r="G536" s="87" t="s">
        <v>1504</v>
      </c>
      <c r="H536" s="87" t="s">
        <v>1505</v>
      </c>
    </row>
    <row r="537" spans="1:8" s="88" customFormat="1" ht="24">
      <c r="A537" s="86" t="s">
        <v>513</v>
      </c>
      <c r="B537" s="86" t="s">
        <v>514</v>
      </c>
      <c r="C537" s="86" t="s">
        <v>1461</v>
      </c>
      <c r="D537" s="86" t="s">
        <v>1462</v>
      </c>
      <c r="E537" s="86" t="s">
        <v>1496</v>
      </c>
      <c r="F537" s="86" t="s">
        <v>1497</v>
      </c>
      <c r="G537" s="87" t="s">
        <v>1506</v>
      </c>
      <c r="H537" s="87" t="s">
        <v>1507</v>
      </c>
    </row>
    <row r="538" spans="1:8" s="88" customFormat="1" ht="24">
      <c r="A538" s="86" t="s">
        <v>513</v>
      </c>
      <c r="B538" s="86" t="s">
        <v>514</v>
      </c>
      <c r="C538" s="86" t="s">
        <v>1461</v>
      </c>
      <c r="D538" s="86" t="s">
        <v>1462</v>
      </c>
      <c r="E538" s="86" t="s">
        <v>1496</v>
      </c>
      <c r="F538" s="86" t="s">
        <v>1497</v>
      </c>
      <c r="G538" s="87" t="s">
        <v>1508</v>
      </c>
      <c r="H538" s="87" t="s">
        <v>1509</v>
      </c>
    </row>
    <row r="539" spans="1:8" s="88" customFormat="1" ht="24">
      <c r="A539" s="86" t="s">
        <v>513</v>
      </c>
      <c r="B539" s="86" t="s">
        <v>514</v>
      </c>
      <c r="C539" s="86" t="s">
        <v>1461</v>
      </c>
      <c r="D539" s="86" t="s">
        <v>1462</v>
      </c>
      <c r="E539" s="86" t="s">
        <v>1510</v>
      </c>
      <c r="F539" s="86" t="s">
        <v>1511</v>
      </c>
      <c r="G539" s="87" t="s">
        <v>1512</v>
      </c>
      <c r="H539" s="87" t="s">
        <v>1513</v>
      </c>
    </row>
    <row r="540" spans="1:8" s="88" customFormat="1" ht="24">
      <c r="A540" s="86" t="s">
        <v>513</v>
      </c>
      <c r="B540" s="86" t="s">
        <v>514</v>
      </c>
      <c r="C540" s="86" t="s">
        <v>1461</v>
      </c>
      <c r="D540" s="86" t="s">
        <v>1462</v>
      </c>
      <c r="E540" s="86" t="s">
        <v>1510</v>
      </c>
      <c r="F540" s="86" t="s">
        <v>1511</v>
      </c>
      <c r="G540" s="87" t="s">
        <v>1514</v>
      </c>
      <c r="H540" s="87" t="s">
        <v>1515</v>
      </c>
    </row>
    <row r="541" spans="1:8" s="88" customFormat="1" ht="12">
      <c r="A541" s="86" t="s">
        <v>513</v>
      </c>
      <c r="B541" s="86" t="s">
        <v>514</v>
      </c>
      <c r="C541" s="86" t="s">
        <v>1461</v>
      </c>
      <c r="D541" s="86" t="s">
        <v>1462</v>
      </c>
      <c r="E541" s="86" t="s">
        <v>1510</v>
      </c>
      <c r="F541" s="86" t="s">
        <v>1511</v>
      </c>
      <c r="G541" s="87" t="s">
        <v>1516</v>
      </c>
      <c r="H541" s="87" t="s">
        <v>1517</v>
      </c>
    </row>
    <row r="542" spans="1:8" s="88" customFormat="1" ht="24">
      <c r="A542" s="86" t="s">
        <v>513</v>
      </c>
      <c r="B542" s="86" t="s">
        <v>514</v>
      </c>
      <c r="C542" s="86" t="s">
        <v>1461</v>
      </c>
      <c r="D542" s="86" t="s">
        <v>1462</v>
      </c>
      <c r="E542" s="86" t="s">
        <v>1518</v>
      </c>
      <c r="F542" s="86" t="s">
        <v>1519</v>
      </c>
      <c r="G542" s="87" t="s">
        <v>1520</v>
      </c>
      <c r="H542" s="87" t="s">
        <v>1521</v>
      </c>
    </row>
    <row r="543" spans="1:8" s="88" customFormat="1" ht="24">
      <c r="A543" s="86" t="s">
        <v>513</v>
      </c>
      <c r="B543" s="86" t="s">
        <v>514</v>
      </c>
      <c r="C543" s="86" t="s">
        <v>1461</v>
      </c>
      <c r="D543" s="86" t="s">
        <v>1462</v>
      </c>
      <c r="E543" s="86" t="s">
        <v>1518</v>
      </c>
      <c r="F543" s="86" t="s">
        <v>1519</v>
      </c>
      <c r="G543" s="87" t="s">
        <v>1522</v>
      </c>
      <c r="H543" s="87" t="s">
        <v>1523</v>
      </c>
    </row>
    <row r="544" spans="1:8" s="88" customFormat="1" ht="24">
      <c r="A544" s="86" t="s">
        <v>513</v>
      </c>
      <c r="B544" s="86" t="s">
        <v>514</v>
      </c>
      <c r="C544" s="86" t="s">
        <v>1461</v>
      </c>
      <c r="D544" s="86" t="s">
        <v>1462</v>
      </c>
      <c r="E544" s="86" t="s">
        <v>1518</v>
      </c>
      <c r="F544" s="86" t="s">
        <v>1519</v>
      </c>
      <c r="G544" s="87" t="s">
        <v>1524</v>
      </c>
      <c r="H544" s="87" t="s">
        <v>1525</v>
      </c>
    </row>
    <row r="545" spans="1:8" s="88" customFormat="1" ht="24">
      <c r="A545" s="86" t="s">
        <v>513</v>
      </c>
      <c r="B545" s="86" t="s">
        <v>514</v>
      </c>
      <c r="C545" s="86" t="s">
        <v>1461</v>
      </c>
      <c r="D545" s="86" t="s">
        <v>1462</v>
      </c>
      <c r="E545" s="86" t="s">
        <v>1518</v>
      </c>
      <c r="F545" s="86" t="s">
        <v>1519</v>
      </c>
      <c r="G545" s="87" t="s">
        <v>1526</v>
      </c>
      <c r="H545" s="87" t="s">
        <v>1527</v>
      </c>
    </row>
    <row r="546" spans="1:8" s="88" customFormat="1" ht="24">
      <c r="A546" s="86" t="s">
        <v>513</v>
      </c>
      <c r="B546" s="86" t="s">
        <v>514</v>
      </c>
      <c r="C546" s="86" t="s">
        <v>1461</v>
      </c>
      <c r="D546" s="86" t="s">
        <v>1462</v>
      </c>
      <c r="E546" s="86" t="s">
        <v>1518</v>
      </c>
      <c r="F546" s="86" t="s">
        <v>1519</v>
      </c>
      <c r="G546" s="87" t="s">
        <v>1528</v>
      </c>
      <c r="H546" s="87" t="s">
        <v>1529</v>
      </c>
    </row>
    <row r="547" spans="1:8" s="88" customFormat="1" ht="24">
      <c r="A547" s="86" t="s">
        <v>513</v>
      </c>
      <c r="B547" s="86" t="s">
        <v>514</v>
      </c>
      <c r="C547" s="86" t="s">
        <v>1461</v>
      </c>
      <c r="D547" s="86" t="s">
        <v>1462</v>
      </c>
      <c r="E547" s="86" t="s">
        <v>1518</v>
      </c>
      <c r="F547" s="86" t="s">
        <v>1519</v>
      </c>
      <c r="G547" s="87" t="s">
        <v>1530</v>
      </c>
      <c r="H547" s="87" t="s">
        <v>1531</v>
      </c>
    </row>
    <row r="548" spans="1:8" s="88" customFormat="1" ht="12">
      <c r="A548" s="86" t="s">
        <v>513</v>
      </c>
      <c r="B548" s="86" t="s">
        <v>514</v>
      </c>
      <c r="C548" s="86" t="s">
        <v>1461</v>
      </c>
      <c r="D548" s="86" t="s">
        <v>1462</v>
      </c>
      <c r="E548" s="86" t="s">
        <v>1532</v>
      </c>
      <c r="F548" s="86" t="s">
        <v>1533</v>
      </c>
      <c r="G548" s="87" t="s">
        <v>1534</v>
      </c>
      <c r="H548" s="87" t="s">
        <v>1535</v>
      </c>
    </row>
    <row r="549" spans="1:8" s="88" customFormat="1" ht="12">
      <c r="A549" s="86" t="s">
        <v>513</v>
      </c>
      <c r="B549" s="86" t="s">
        <v>514</v>
      </c>
      <c r="C549" s="86" t="s">
        <v>1461</v>
      </c>
      <c r="D549" s="86" t="s">
        <v>1462</v>
      </c>
      <c r="E549" s="86" t="s">
        <v>1532</v>
      </c>
      <c r="F549" s="86" t="s">
        <v>1533</v>
      </c>
      <c r="G549" s="87" t="s">
        <v>1536</v>
      </c>
      <c r="H549" s="87" t="s">
        <v>1537</v>
      </c>
    </row>
    <row r="550" spans="1:8" s="88" customFormat="1" ht="24">
      <c r="A550" s="86" t="s">
        <v>513</v>
      </c>
      <c r="B550" s="86" t="s">
        <v>514</v>
      </c>
      <c r="C550" s="86" t="s">
        <v>1461</v>
      </c>
      <c r="D550" s="86" t="s">
        <v>1462</v>
      </c>
      <c r="E550" s="86" t="s">
        <v>1538</v>
      </c>
      <c r="F550" s="86" t="s">
        <v>1539</v>
      </c>
      <c r="G550" s="87" t="s">
        <v>1540</v>
      </c>
      <c r="H550" s="87" t="s">
        <v>1539</v>
      </c>
    </row>
    <row r="551" spans="1:8" s="88" customFormat="1" ht="12">
      <c r="A551" s="86" t="s">
        <v>513</v>
      </c>
      <c r="B551" s="86" t="s">
        <v>514</v>
      </c>
      <c r="C551" s="86" t="s">
        <v>1461</v>
      </c>
      <c r="D551" s="86" t="s">
        <v>1462</v>
      </c>
      <c r="E551" s="86" t="s">
        <v>1541</v>
      </c>
      <c r="F551" s="86" t="s">
        <v>1542</v>
      </c>
      <c r="G551" s="87" t="s">
        <v>1543</v>
      </c>
      <c r="H551" s="87" t="s">
        <v>1544</v>
      </c>
    </row>
    <row r="552" spans="1:8" s="88" customFormat="1" ht="12">
      <c r="A552" s="86" t="s">
        <v>513</v>
      </c>
      <c r="B552" s="86" t="s">
        <v>514</v>
      </c>
      <c r="C552" s="86" t="s">
        <v>1461</v>
      </c>
      <c r="D552" s="86" t="s">
        <v>1462</v>
      </c>
      <c r="E552" s="86" t="s">
        <v>1541</v>
      </c>
      <c r="F552" s="86" t="s">
        <v>1542</v>
      </c>
      <c r="G552" s="87" t="s">
        <v>1545</v>
      </c>
      <c r="H552" s="87" t="s">
        <v>1546</v>
      </c>
    </row>
    <row r="553" spans="1:8" s="88" customFormat="1" ht="24">
      <c r="A553" s="86" t="s">
        <v>513</v>
      </c>
      <c r="B553" s="86" t="s">
        <v>514</v>
      </c>
      <c r="C553" s="86" t="s">
        <v>1461</v>
      </c>
      <c r="D553" s="86" t="s">
        <v>1462</v>
      </c>
      <c r="E553" s="86" t="s">
        <v>1541</v>
      </c>
      <c r="F553" s="86" t="s">
        <v>1542</v>
      </c>
      <c r="G553" s="87" t="s">
        <v>1547</v>
      </c>
      <c r="H553" s="87" t="s">
        <v>1548</v>
      </c>
    </row>
    <row r="554" spans="1:8" s="88" customFormat="1" ht="24">
      <c r="A554" s="86" t="s">
        <v>513</v>
      </c>
      <c r="B554" s="86" t="s">
        <v>514</v>
      </c>
      <c r="C554" s="86" t="s">
        <v>1549</v>
      </c>
      <c r="D554" s="86" t="s">
        <v>1550</v>
      </c>
      <c r="E554" s="86" t="s">
        <v>1551</v>
      </c>
      <c r="F554" s="86" t="s">
        <v>1552</v>
      </c>
      <c r="G554" s="87" t="s">
        <v>1553</v>
      </c>
      <c r="H554" s="87" t="s">
        <v>147</v>
      </c>
    </row>
    <row r="555" spans="1:8" s="88" customFormat="1" ht="24">
      <c r="A555" s="86" t="s">
        <v>513</v>
      </c>
      <c r="B555" s="86" t="s">
        <v>514</v>
      </c>
      <c r="C555" s="86" t="s">
        <v>1549</v>
      </c>
      <c r="D555" s="86" t="s">
        <v>1550</v>
      </c>
      <c r="E555" s="86" t="s">
        <v>1551</v>
      </c>
      <c r="F555" s="86" t="s">
        <v>1552</v>
      </c>
      <c r="G555" s="87" t="s">
        <v>1554</v>
      </c>
      <c r="H555" s="87" t="s">
        <v>149</v>
      </c>
    </row>
    <row r="556" spans="1:8" s="88" customFormat="1" ht="24">
      <c r="A556" s="86" t="s">
        <v>513</v>
      </c>
      <c r="B556" s="86" t="s">
        <v>514</v>
      </c>
      <c r="C556" s="86" t="s">
        <v>1549</v>
      </c>
      <c r="D556" s="86" t="s">
        <v>1550</v>
      </c>
      <c r="E556" s="86" t="s">
        <v>1555</v>
      </c>
      <c r="F556" s="86" t="s">
        <v>1556</v>
      </c>
      <c r="G556" s="87" t="s">
        <v>1557</v>
      </c>
      <c r="H556" s="87" t="s">
        <v>1558</v>
      </c>
    </row>
    <row r="557" spans="1:8" s="88" customFormat="1" ht="24">
      <c r="A557" s="86" t="s">
        <v>513</v>
      </c>
      <c r="B557" s="86" t="s">
        <v>514</v>
      </c>
      <c r="C557" s="86" t="s">
        <v>1549</v>
      </c>
      <c r="D557" s="86" t="s">
        <v>1550</v>
      </c>
      <c r="E557" s="86" t="s">
        <v>1555</v>
      </c>
      <c r="F557" s="86" t="s">
        <v>1556</v>
      </c>
      <c r="G557" s="87" t="s">
        <v>1559</v>
      </c>
      <c r="H557" s="87" t="s">
        <v>1560</v>
      </c>
    </row>
    <row r="558" spans="1:8" s="88" customFormat="1" ht="24">
      <c r="A558" s="86" t="s">
        <v>513</v>
      </c>
      <c r="B558" s="86" t="s">
        <v>514</v>
      </c>
      <c r="C558" s="86" t="s">
        <v>1549</v>
      </c>
      <c r="D558" s="86" t="s">
        <v>1550</v>
      </c>
      <c r="E558" s="86" t="s">
        <v>1555</v>
      </c>
      <c r="F558" s="86" t="s">
        <v>1556</v>
      </c>
      <c r="G558" s="87" t="s">
        <v>1561</v>
      </c>
      <c r="H558" s="87" t="s">
        <v>1562</v>
      </c>
    </row>
    <row r="559" spans="1:8" s="88" customFormat="1" ht="24">
      <c r="A559" s="86" t="s">
        <v>513</v>
      </c>
      <c r="B559" s="86" t="s">
        <v>514</v>
      </c>
      <c r="C559" s="86" t="s">
        <v>1549</v>
      </c>
      <c r="D559" s="86" t="s">
        <v>1550</v>
      </c>
      <c r="E559" s="86" t="s">
        <v>1555</v>
      </c>
      <c r="F559" s="86" t="s">
        <v>1556</v>
      </c>
      <c r="G559" s="87" t="s">
        <v>1563</v>
      </c>
      <c r="H559" s="87" t="s">
        <v>1564</v>
      </c>
    </row>
    <row r="560" spans="1:8" s="88" customFormat="1" ht="24">
      <c r="A560" s="86" t="s">
        <v>513</v>
      </c>
      <c r="B560" s="86" t="s">
        <v>514</v>
      </c>
      <c r="C560" s="86" t="s">
        <v>1549</v>
      </c>
      <c r="D560" s="86" t="s">
        <v>1550</v>
      </c>
      <c r="E560" s="86" t="s">
        <v>1565</v>
      </c>
      <c r="F560" s="86" t="s">
        <v>1566</v>
      </c>
      <c r="G560" s="87" t="s">
        <v>1567</v>
      </c>
      <c r="H560" s="87" t="s">
        <v>1568</v>
      </c>
    </row>
    <row r="561" spans="1:8" s="88" customFormat="1" ht="24">
      <c r="A561" s="86" t="s">
        <v>513</v>
      </c>
      <c r="B561" s="86" t="s">
        <v>514</v>
      </c>
      <c r="C561" s="86" t="s">
        <v>1549</v>
      </c>
      <c r="D561" s="86" t="s">
        <v>1550</v>
      </c>
      <c r="E561" s="86" t="s">
        <v>1565</v>
      </c>
      <c r="F561" s="86" t="s">
        <v>1566</v>
      </c>
      <c r="G561" s="87" t="s">
        <v>1569</v>
      </c>
      <c r="H561" s="87" t="s">
        <v>1570</v>
      </c>
    </row>
    <row r="562" spans="1:8" s="88" customFormat="1" ht="24">
      <c r="A562" s="86" t="s">
        <v>513</v>
      </c>
      <c r="B562" s="86" t="s">
        <v>514</v>
      </c>
      <c r="C562" s="86" t="s">
        <v>1549</v>
      </c>
      <c r="D562" s="86" t="s">
        <v>1550</v>
      </c>
      <c r="E562" s="86" t="s">
        <v>1565</v>
      </c>
      <c r="F562" s="86" t="s">
        <v>1566</v>
      </c>
      <c r="G562" s="87" t="s">
        <v>1571</v>
      </c>
      <c r="H562" s="87" t="s">
        <v>1572</v>
      </c>
    </row>
    <row r="563" spans="1:8" s="88" customFormat="1" ht="24">
      <c r="A563" s="86" t="s">
        <v>513</v>
      </c>
      <c r="B563" s="86" t="s">
        <v>514</v>
      </c>
      <c r="C563" s="86" t="s">
        <v>1549</v>
      </c>
      <c r="D563" s="86" t="s">
        <v>1550</v>
      </c>
      <c r="E563" s="86" t="s">
        <v>1573</v>
      </c>
      <c r="F563" s="86" t="s">
        <v>1574</v>
      </c>
      <c r="G563" s="87" t="s">
        <v>1575</v>
      </c>
      <c r="H563" s="87" t="s">
        <v>1576</v>
      </c>
    </row>
    <row r="564" spans="1:8" s="88" customFormat="1" ht="24">
      <c r="A564" s="86" t="s">
        <v>513</v>
      </c>
      <c r="B564" s="86" t="s">
        <v>514</v>
      </c>
      <c r="C564" s="86" t="s">
        <v>1549</v>
      </c>
      <c r="D564" s="86" t="s">
        <v>1550</v>
      </c>
      <c r="E564" s="86" t="s">
        <v>1573</v>
      </c>
      <c r="F564" s="86" t="s">
        <v>1574</v>
      </c>
      <c r="G564" s="87" t="s">
        <v>1577</v>
      </c>
      <c r="H564" s="87" t="s">
        <v>1578</v>
      </c>
    </row>
    <row r="565" spans="1:8" s="88" customFormat="1" ht="24">
      <c r="A565" s="86" t="s">
        <v>513</v>
      </c>
      <c r="B565" s="86" t="s">
        <v>514</v>
      </c>
      <c r="C565" s="86" t="s">
        <v>1549</v>
      </c>
      <c r="D565" s="86" t="s">
        <v>1550</v>
      </c>
      <c r="E565" s="86" t="s">
        <v>1573</v>
      </c>
      <c r="F565" s="86" t="s">
        <v>1574</v>
      </c>
      <c r="G565" s="87" t="s">
        <v>1579</v>
      </c>
      <c r="H565" s="87" t="s">
        <v>1580</v>
      </c>
    </row>
    <row r="566" spans="1:8" s="88" customFormat="1" ht="24">
      <c r="A566" s="86" t="s">
        <v>513</v>
      </c>
      <c r="B566" s="86" t="s">
        <v>514</v>
      </c>
      <c r="C566" s="86" t="s">
        <v>1549</v>
      </c>
      <c r="D566" s="86" t="s">
        <v>1550</v>
      </c>
      <c r="E566" s="86" t="s">
        <v>1573</v>
      </c>
      <c r="F566" s="86" t="s">
        <v>1574</v>
      </c>
      <c r="G566" s="87" t="s">
        <v>1581</v>
      </c>
      <c r="H566" s="87" t="s">
        <v>1582</v>
      </c>
    </row>
    <row r="567" spans="1:8" s="88" customFormat="1" ht="24">
      <c r="A567" s="86" t="s">
        <v>513</v>
      </c>
      <c r="B567" s="86" t="s">
        <v>514</v>
      </c>
      <c r="C567" s="86" t="s">
        <v>1549</v>
      </c>
      <c r="D567" s="86" t="s">
        <v>1550</v>
      </c>
      <c r="E567" s="86" t="s">
        <v>1573</v>
      </c>
      <c r="F567" s="86" t="s">
        <v>1574</v>
      </c>
      <c r="G567" s="87" t="s">
        <v>1583</v>
      </c>
      <c r="H567" s="87" t="s">
        <v>1584</v>
      </c>
    </row>
    <row r="568" spans="1:8" s="88" customFormat="1" ht="24">
      <c r="A568" s="86" t="s">
        <v>513</v>
      </c>
      <c r="B568" s="86" t="s">
        <v>514</v>
      </c>
      <c r="C568" s="86" t="s">
        <v>1549</v>
      </c>
      <c r="D568" s="86" t="s">
        <v>1550</v>
      </c>
      <c r="E568" s="86" t="s">
        <v>1585</v>
      </c>
      <c r="F568" s="86" t="s">
        <v>1586</v>
      </c>
      <c r="G568" s="87" t="s">
        <v>1587</v>
      </c>
      <c r="H568" s="87" t="s">
        <v>1588</v>
      </c>
    </row>
    <row r="569" spans="1:8" s="88" customFormat="1" ht="24">
      <c r="A569" s="86" t="s">
        <v>513</v>
      </c>
      <c r="B569" s="86" t="s">
        <v>514</v>
      </c>
      <c r="C569" s="86" t="s">
        <v>1549</v>
      </c>
      <c r="D569" s="86" t="s">
        <v>1550</v>
      </c>
      <c r="E569" s="86" t="s">
        <v>1585</v>
      </c>
      <c r="F569" s="86" t="s">
        <v>1586</v>
      </c>
      <c r="G569" s="87" t="s">
        <v>1589</v>
      </c>
      <c r="H569" s="87" t="s">
        <v>1590</v>
      </c>
    </row>
    <row r="570" spans="1:8" s="88" customFormat="1" ht="24">
      <c r="A570" s="86" t="s">
        <v>513</v>
      </c>
      <c r="B570" s="86" t="s">
        <v>514</v>
      </c>
      <c r="C570" s="86" t="s">
        <v>1549</v>
      </c>
      <c r="D570" s="86" t="s">
        <v>1550</v>
      </c>
      <c r="E570" s="86" t="s">
        <v>1585</v>
      </c>
      <c r="F570" s="86" t="s">
        <v>1586</v>
      </c>
      <c r="G570" s="87" t="s">
        <v>1591</v>
      </c>
      <c r="H570" s="87" t="s">
        <v>1592</v>
      </c>
    </row>
    <row r="571" spans="1:8" s="88" customFormat="1" ht="24">
      <c r="A571" s="86" t="s">
        <v>513</v>
      </c>
      <c r="B571" s="86" t="s">
        <v>514</v>
      </c>
      <c r="C571" s="86" t="s">
        <v>1549</v>
      </c>
      <c r="D571" s="86" t="s">
        <v>1550</v>
      </c>
      <c r="E571" s="86" t="s">
        <v>1585</v>
      </c>
      <c r="F571" s="86" t="s">
        <v>1586</v>
      </c>
      <c r="G571" s="87" t="s">
        <v>1593</v>
      </c>
      <c r="H571" s="87" t="s">
        <v>1594</v>
      </c>
    </row>
    <row r="572" spans="1:8" s="88" customFormat="1" ht="24">
      <c r="A572" s="86" t="s">
        <v>513</v>
      </c>
      <c r="B572" s="86" t="s">
        <v>514</v>
      </c>
      <c r="C572" s="86" t="s">
        <v>1549</v>
      </c>
      <c r="D572" s="86" t="s">
        <v>1550</v>
      </c>
      <c r="E572" s="86" t="s">
        <v>1585</v>
      </c>
      <c r="F572" s="86" t="s">
        <v>1586</v>
      </c>
      <c r="G572" s="87" t="s">
        <v>1595</v>
      </c>
      <c r="H572" s="87" t="s">
        <v>1596</v>
      </c>
    </row>
    <row r="573" spans="1:8" s="88" customFormat="1" ht="24">
      <c r="A573" s="86" t="s">
        <v>513</v>
      </c>
      <c r="B573" s="86" t="s">
        <v>514</v>
      </c>
      <c r="C573" s="86" t="s">
        <v>1549</v>
      </c>
      <c r="D573" s="86" t="s">
        <v>1550</v>
      </c>
      <c r="E573" s="86" t="s">
        <v>1585</v>
      </c>
      <c r="F573" s="86" t="s">
        <v>1586</v>
      </c>
      <c r="G573" s="87" t="s">
        <v>1597</v>
      </c>
      <c r="H573" s="87" t="s">
        <v>1598</v>
      </c>
    </row>
    <row r="574" spans="1:8" s="88" customFormat="1" ht="24">
      <c r="A574" s="86" t="s">
        <v>513</v>
      </c>
      <c r="B574" s="86" t="s">
        <v>514</v>
      </c>
      <c r="C574" s="86" t="s">
        <v>1549</v>
      </c>
      <c r="D574" s="86" t="s">
        <v>1550</v>
      </c>
      <c r="E574" s="86" t="s">
        <v>1585</v>
      </c>
      <c r="F574" s="86" t="s">
        <v>1586</v>
      </c>
      <c r="G574" s="87" t="s">
        <v>1599</v>
      </c>
      <c r="H574" s="87" t="s">
        <v>1600</v>
      </c>
    </row>
    <row r="575" spans="1:8" s="88" customFormat="1" ht="24">
      <c r="A575" s="86" t="s">
        <v>513</v>
      </c>
      <c r="B575" s="86" t="s">
        <v>514</v>
      </c>
      <c r="C575" s="86" t="s">
        <v>1601</v>
      </c>
      <c r="D575" s="86" t="s">
        <v>1602</v>
      </c>
      <c r="E575" s="86" t="s">
        <v>1603</v>
      </c>
      <c r="F575" s="86" t="s">
        <v>1604</v>
      </c>
      <c r="G575" s="87" t="s">
        <v>1605</v>
      </c>
      <c r="H575" s="87" t="s">
        <v>147</v>
      </c>
    </row>
    <row r="576" spans="1:8" s="88" customFormat="1" ht="24">
      <c r="A576" s="86" t="s">
        <v>513</v>
      </c>
      <c r="B576" s="86" t="s">
        <v>514</v>
      </c>
      <c r="C576" s="86" t="s">
        <v>1601</v>
      </c>
      <c r="D576" s="86" t="s">
        <v>1602</v>
      </c>
      <c r="E576" s="86" t="s">
        <v>1603</v>
      </c>
      <c r="F576" s="86" t="s">
        <v>1604</v>
      </c>
      <c r="G576" s="87" t="s">
        <v>1606</v>
      </c>
      <c r="H576" s="87" t="s">
        <v>149</v>
      </c>
    </row>
    <row r="577" spans="1:8" s="88" customFormat="1" ht="24">
      <c r="A577" s="86" t="s">
        <v>513</v>
      </c>
      <c r="B577" s="86" t="s">
        <v>514</v>
      </c>
      <c r="C577" s="86" t="s">
        <v>1601</v>
      </c>
      <c r="D577" s="86" t="s">
        <v>1602</v>
      </c>
      <c r="E577" s="86" t="s">
        <v>1607</v>
      </c>
      <c r="F577" s="86" t="s">
        <v>1608</v>
      </c>
      <c r="G577" s="87" t="s">
        <v>1609</v>
      </c>
      <c r="H577" s="87" t="s">
        <v>1608</v>
      </c>
    </row>
    <row r="578" spans="1:8" s="88" customFormat="1" ht="24">
      <c r="A578" s="86" t="s">
        <v>513</v>
      </c>
      <c r="B578" s="86" t="s">
        <v>514</v>
      </c>
      <c r="C578" s="86" t="s">
        <v>1601</v>
      </c>
      <c r="D578" s="86" t="s">
        <v>1602</v>
      </c>
      <c r="E578" s="86" t="s">
        <v>1610</v>
      </c>
      <c r="F578" s="86" t="s">
        <v>1611</v>
      </c>
      <c r="G578" s="87" t="s">
        <v>1612</v>
      </c>
      <c r="H578" s="87" t="s">
        <v>1611</v>
      </c>
    </row>
    <row r="579" spans="1:8" s="88" customFormat="1" ht="24">
      <c r="A579" s="86" t="s">
        <v>513</v>
      </c>
      <c r="B579" s="86" t="s">
        <v>514</v>
      </c>
      <c r="C579" s="86" t="s">
        <v>1601</v>
      </c>
      <c r="D579" s="86" t="s">
        <v>1602</v>
      </c>
      <c r="E579" s="86" t="s">
        <v>1613</v>
      </c>
      <c r="F579" s="86" t="s">
        <v>1614</v>
      </c>
      <c r="G579" s="87" t="s">
        <v>1615</v>
      </c>
      <c r="H579" s="87" t="s">
        <v>1616</v>
      </c>
    </row>
    <row r="580" spans="1:8" s="88" customFormat="1" ht="24">
      <c r="A580" s="86" t="s">
        <v>513</v>
      </c>
      <c r="B580" s="86" t="s">
        <v>514</v>
      </c>
      <c r="C580" s="86" t="s">
        <v>1601</v>
      </c>
      <c r="D580" s="86" t="s">
        <v>1602</v>
      </c>
      <c r="E580" s="86" t="s">
        <v>1613</v>
      </c>
      <c r="F580" s="86" t="s">
        <v>1614</v>
      </c>
      <c r="G580" s="87" t="s">
        <v>1617</v>
      </c>
      <c r="H580" s="87" t="s">
        <v>1618</v>
      </c>
    </row>
    <row r="581" spans="1:8" s="88" customFormat="1" ht="24">
      <c r="A581" s="86" t="s">
        <v>513</v>
      </c>
      <c r="B581" s="86" t="s">
        <v>514</v>
      </c>
      <c r="C581" s="86" t="s">
        <v>1601</v>
      </c>
      <c r="D581" s="86" t="s">
        <v>1602</v>
      </c>
      <c r="E581" s="86" t="s">
        <v>1613</v>
      </c>
      <c r="F581" s="86" t="s">
        <v>1614</v>
      </c>
      <c r="G581" s="87" t="s">
        <v>1619</v>
      </c>
      <c r="H581" s="87" t="s">
        <v>1620</v>
      </c>
    </row>
    <row r="582" spans="1:8" s="88" customFormat="1" ht="24">
      <c r="A582" s="86" t="s">
        <v>513</v>
      </c>
      <c r="B582" s="86" t="s">
        <v>514</v>
      </c>
      <c r="C582" s="86" t="s">
        <v>1601</v>
      </c>
      <c r="D582" s="86" t="s">
        <v>1602</v>
      </c>
      <c r="E582" s="86" t="s">
        <v>1613</v>
      </c>
      <c r="F582" s="86" t="s">
        <v>1614</v>
      </c>
      <c r="G582" s="87" t="s">
        <v>1621</v>
      </c>
      <c r="H582" s="87" t="s">
        <v>1622</v>
      </c>
    </row>
    <row r="583" spans="1:8" s="88" customFormat="1" ht="24">
      <c r="A583" s="86" t="s">
        <v>513</v>
      </c>
      <c r="B583" s="86" t="s">
        <v>514</v>
      </c>
      <c r="C583" s="86" t="s">
        <v>1601</v>
      </c>
      <c r="D583" s="86" t="s">
        <v>1602</v>
      </c>
      <c r="E583" s="86" t="s">
        <v>1613</v>
      </c>
      <c r="F583" s="86" t="s">
        <v>1614</v>
      </c>
      <c r="G583" s="87" t="s">
        <v>1623</v>
      </c>
      <c r="H583" s="87" t="s">
        <v>1624</v>
      </c>
    </row>
    <row r="584" spans="1:8" s="88" customFormat="1" ht="24">
      <c r="A584" s="86" t="s">
        <v>513</v>
      </c>
      <c r="B584" s="86" t="s">
        <v>514</v>
      </c>
      <c r="C584" s="86" t="s">
        <v>1601</v>
      </c>
      <c r="D584" s="86" t="s">
        <v>1602</v>
      </c>
      <c r="E584" s="86" t="s">
        <v>1625</v>
      </c>
      <c r="F584" s="86" t="s">
        <v>1626</v>
      </c>
      <c r="G584" s="87" t="s">
        <v>1627</v>
      </c>
      <c r="H584" s="87" t="s">
        <v>1628</v>
      </c>
    </row>
    <row r="585" spans="1:8" s="88" customFormat="1" ht="24">
      <c r="A585" s="86" t="s">
        <v>513</v>
      </c>
      <c r="B585" s="86" t="s">
        <v>514</v>
      </c>
      <c r="C585" s="86" t="s">
        <v>1601</v>
      </c>
      <c r="D585" s="86" t="s">
        <v>1602</v>
      </c>
      <c r="E585" s="86" t="s">
        <v>1625</v>
      </c>
      <c r="F585" s="86" t="s">
        <v>1626</v>
      </c>
      <c r="G585" s="87" t="s">
        <v>1629</v>
      </c>
      <c r="H585" s="87" t="s">
        <v>1630</v>
      </c>
    </row>
    <row r="586" spans="1:8" s="88" customFormat="1" ht="24">
      <c r="A586" s="86" t="s">
        <v>513</v>
      </c>
      <c r="B586" s="86" t="s">
        <v>514</v>
      </c>
      <c r="C586" s="86" t="s">
        <v>1601</v>
      </c>
      <c r="D586" s="86" t="s">
        <v>1602</v>
      </c>
      <c r="E586" s="86" t="s">
        <v>1625</v>
      </c>
      <c r="F586" s="86" t="s">
        <v>1626</v>
      </c>
      <c r="G586" s="87" t="s">
        <v>1631</v>
      </c>
      <c r="H586" s="87" t="s">
        <v>1632</v>
      </c>
    </row>
    <row r="587" spans="1:8" s="88" customFormat="1" ht="24">
      <c r="A587" s="86" t="s">
        <v>513</v>
      </c>
      <c r="B587" s="86" t="s">
        <v>514</v>
      </c>
      <c r="C587" s="86" t="s">
        <v>1601</v>
      </c>
      <c r="D587" s="86" t="s">
        <v>1602</v>
      </c>
      <c r="E587" s="86" t="s">
        <v>1625</v>
      </c>
      <c r="F587" s="86" t="s">
        <v>1626</v>
      </c>
      <c r="G587" s="87" t="s">
        <v>1633</v>
      </c>
      <c r="H587" s="87" t="s">
        <v>1634</v>
      </c>
    </row>
    <row r="588" spans="1:8" s="88" customFormat="1" ht="24">
      <c r="A588" s="86" t="s">
        <v>513</v>
      </c>
      <c r="B588" s="86" t="s">
        <v>514</v>
      </c>
      <c r="C588" s="86" t="s">
        <v>1601</v>
      </c>
      <c r="D588" s="86" t="s">
        <v>1602</v>
      </c>
      <c r="E588" s="86" t="s">
        <v>1625</v>
      </c>
      <c r="F588" s="86" t="s">
        <v>1626</v>
      </c>
      <c r="G588" s="87" t="s">
        <v>1635</v>
      </c>
      <c r="H588" s="87" t="s">
        <v>1636</v>
      </c>
    </row>
    <row r="589" spans="1:8" s="88" customFormat="1" ht="24">
      <c r="A589" s="86" t="s">
        <v>513</v>
      </c>
      <c r="B589" s="86" t="s">
        <v>514</v>
      </c>
      <c r="C589" s="86" t="s">
        <v>1601</v>
      </c>
      <c r="D589" s="86" t="s">
        <v>1602</v>
      </c>
      <c r="E589" s="86" t="s">
        <v>1637</v>
      </c>
      <c r="F589" s="86" t="s">
        <v>1638</v>
      </c>
      <c r="G589" s="87" t="s">
        <v>1639</v>
      </c>
      <c r="H589" s="87" t="s">
        <v>1640</v>
      </c>
    </row>
    <row r="590" spans="1:8" s="88" customFormat="1" ht="24">
      <c r="A590" s="86" t="s">
        <v>513</v>
      </c>
      <c r="B590" s="86" t="s">
        <v>514</v>
      </c>
      <c r="C590" s="86" t="s">
        <v>1601</v>
      </c>
      <c r="D590" s="86" t="s">
        <v>1602</v>
      </c>
      <c r="E590" s="86" t="s">
        <v>1637</v>
      </c>
      <c r="F590" s="86" t="s">
        <v>1638</v>
      </c>
      <c r="G590" s="87" t="s">
        <v>1641</v>
      </c>
      <c r="H590" s="87" t="s">
        <v>1642</v>
      </c>
    </row>
    <row r="591" spans="1:8" s="88" customFormat="1" ht="24">
      <c r="A591" s="86" t="s">
        <v>513</v>
      </c>
      <c r="B591" s="86" t="s">
        <v>514</v>
      </c>
      <c r="C591" s="86" t="s">
        <v>1601</v>
      </c>
      <c r="D591" s="86" t="s">
        <v>1602</v>
      </c>
      <c r="E591" s="86" t="s">
        <v>1637</v>
      </c>
      <c r="F591" s="86" t="s">
        <v>1638</v>
      </c>
      <c r="G591" s="87" t="s">
        <v>1643</v>
      </c>
      <c r="H591" s="87" t="s">
        <v>1644</v>
      </c>
    </row>
    <row r="592" spans="1:8" s="88" customFormat="1" ht="24">
      <c r="A592" s="86" t="s">
        <v>513</v>
      </c>
      <c r="B592" s="86" t="s">
        <v>514</v>
      </c>
      <c r="C592" s="86" t="s">
        <v>1601</v>
      </c>
      <c r="D592" s="86" t="s">
        <v>1602</v>
      </c>
      <c r="E592" s="86" t="s">
        <v>1645</v>
      </c>
      <c r="F592" s="86" t="s">
        <v>1646</v>
      </c>
      <c r="G592" s="87" t="s">
        <v>1647</v>
      </c>
      <c r="H592" s="87" t="s">
        <v>1648</v>
      </c>
    </row>
    <row r="593" spans="1:8" s="88" customFormat="1" ht="24">
      <c r="A593" s="86" t="s">
        <v>513</v>
      </c>
      <c r="B593" s="86" t="s">
        <v>514</v>
      </c>
      <c r="C593" s="86" t="s">
        <v>1601</v>
      </c>
      <c r="D593" s="86" t="s">
        <v>1602</v>
      </c>
      <c r="E593" s="86" t="s">
        <v>1645</v>
      </c>
      <c r="F593" s="86" t="s">
        <v>1646</v>
      </c>
      <c r="G593" s="87" t="s">
        <v>1649</v>
      </c>
      <c r="H593" s="87" t="s">
        <v>1650</v>
      </c>
    </row>
    <row r="594" spans="1:8" s="88" customFormat="1" ht="36">
      <c r="A594" s="86" t="s">
        <v>513</v>
      </c>
      <c r="B594" s="86" t="s">
        <v>514</v>
      </c>
      <c r="C594" s="86" t="s">
        <v>1601</v>
      </c>
      <c r="D594" s="86" t="s">
        <v>1602</v>
      </c>
      <c r="E594" s="86" t="s">
        <v>1645</v>
      </c>
      <c r="F594" s="86" t="s">
        <v>1646</v>
      </c>
      <c r="G594" s="87" t="s">
        <v>1651</v>
      </c>
      <c r="H594" s="87" t="s">
        <v>1652</v>
      </c>
    </row>
    <row r="595" spans="1:8" s="88" customFormat="1" ht="24">
      <c r="A595" s="86" t="s">
        <v>513</v>
      </c>
      <c r="B595" s="86" t="s">
        <v>514</v>
      </c>
      <c r="C595" s="86" t="s">
        <v>1601</v>
      </c>
      <c r="D595" s="86" t="s">
        <v>1602</v>
      </c>
      <c r="E595" s="86" t="s">
        <v>1645</v>
      </c>
      <c r="F595" s="86" t="s">
        <v>1646</v>
      </c>
      <c r="G595" s="87" t="s">
        <v>1653</v>
      </c>
      <c r="H595" s="87" t="s">
        <v>1654</v>
      </c>
    </row>
    <row r="596" spans="1:8" s="88" customFormat="1" ht="24">
      <c r="A596" s="86" t="s">
        <v>513</v>
      </c>
      <c r="B596" s="86" t="s">
        <v>514</v>
      </c>
      <c r="C596" s="86" t="s">
        <v>1601</v>
      </c>
      <c r="D596" s="86" t="s">
        <v>1602</v>
      </c>
      <c r="E596" s="86" t="s">
        <v>1655</v>
      </c>
      <c r="F596" s="86" t="s">
        <v>1656</v>
      </c>
      <c r="G596" s="87" t="s">
        <v>1657</v>
      </c>
      <c r="H596" s="87" t="s">
        <v>1658</v>
      </c>
    </row>
    <row r="597" spans="1:8" s="88" customFormat="1" ht="24">
      <c r="A597" s="86" t="s">
        <v>513</v>
      </c>
      <c r="B597" s="86" t="s">
        <v>514</v>
      </c>
      <c r="C597" s="86" t="s">
        <v>1601</v>
      </c>
      <c r="D597" s="86" t="s">
        <v>1602</v>
      </c>
      <c r="E597" s="86" t="s">
        <v>1655</v>
      </c>
      <c r="F597" s="86" t="s">
        <v>1656</v>
      </c>
      <c r="G597" s="87" t="s">
        <v>1659</v>
      </c>
      <c r="H597" s="87" t="s">
        <v>1660</v>
      </c>
    </row>
    <row r="598" spans="1:8" s="88" customFormat="1" ht="24">
      <c r="A598" s="86" t="s">
        <v>513</v>
      </c>
      <c r="B598" s="86" t="s">
        <v>514</v>
      </c>
      <c r="C598" s="86" t="s">
        <v>1601</v>
      </c>
      <c r="D598" s="86" t="s">
        <v>1602</v>
      </c>
      <c r="E598" s="86" t="s">
        <v>1661</v>
      </c>
      <c r="F598" s="86" t="s">
        <v>1662</v>
      </c>
      <c r="G598" s="87" t="s">
        <v>1663</v>
      </c>
      <c r="H598" s="87" t="s">
        <v>1664</v>
      </c>
    </row>
    <row r="599" spans="1:8" s="88" customFormat="1" ht="24">
      <c r="A599" s="86" t="s">
        <v>513</v>
      </c>
      <c r="B599" s="86" t="s">
        <v>514</v>
      </c>
      <c r="C599" s="86" t="s">
        <v>1601</v>
      </c>
      <c r="D599" s="86" t="s">
        <v>1602</v>
      </c>
      <c r="E599" s="86" t="s">
        <v>1661</v>
      </c>
      <c r="F599" s="86" t="s">
        <v>1662</v>
      </c>
      <c r="G599" s="87" t="s">
        <v>1665</v>
      </c>
      <c r="H599" s="87" t="s">
        <v>1666</v>
      </c>
    </row>
    <row r="600" spans="1:8" s="88" customFormat="1" ht="24">
      <c r="A600" s="86" t="s">
        <v>513</v>
      </c>
      <c r="B600" s="86" t="s">
        <v>514</v>
      </c>
      <c r="C600" s="86" t="s">
        <v>1601</v>
      </c>
      <c r="D600" s="86" t="s">
        <v>1602</v>
      </c>
      <c r="E600" s="86" t="s">
        <v>1661</v>
      </c>
      <c r="F600" s="86" t="s">
        <v>1662</v>
      </c>
      <c r="G600" s="87" t="s">
        <v>1667</v>
      </c>
      <c r="H600" s="87" t="s">
        <v>1668</v>
      </c>
    </row>
    <row r="601" spans="1:8" s="88" customFormat="1" ht="24">
      <c r="A601" s="86" t="s">
        <v>513</v>
      </c>
      <c r="B601" s="86" t="s">
        <v>514</v>
      </c>
      <c r="C601" s="86" t="s">
        <v>1601</v>
      </c>
      <c r="D601" s="86" t="s">
        <v>1602</v>
      </c>
      <c r="E601" s="86" t="s">
        <v>1661</v>
      </c>
      <c r="F601" s="86" t="s">
        <v>1662</v>
      </c>
      <c r="G601" s="87" t="s">
        <v>1669</v>
      </c>
      <c r="H601" s="87" t="s">
        <v>1670</v>
      </c>
    </row>
    <row r="602" spans="1:8" s="88" customFormat="1" ht="24">
      <c r="A602" s="86" t="s">
        <v>513</v>
      </c>
      <c r="B602" s="86" t="s">
        <v>514</v>
      </c>
      <c r="C602" s="86" t="s">
        <v>1601</v>
      </c>
      <c r="D602" s="86" t="s">
        <v>1602</v>
      </c>
      <c r="E602" s="86" t="s">
        <v>1661</v>
      </c>
      <c r="F602" s="86" t="s">
        <v>1662</v>
      </c>
      <c r="G602" s="87" t="s">
        <v>1671</v>
      </c>
      <c r="H602" s="87" t="s">
        <v>1672</v>
      </c>
    </row>
    <row r="603" spans="1:8" s="88" customFormat="1" ht="24">
      <c r="A603" s="86" t="s">
        <v>513</v>
      </c>
      <c r="B603" s="86" t="s">
        <v>514</v>
      </c>
      <c r="C603" s="86" t="s">
        <v>1673</v>
      </c>
      <c r="D603" s="86" t="s">
        <v>1674</v>
      </c>
      <c r="E603" s="86" t="s">
        <v>1675</v>
      </c>
      <c r="F603" s="86" t="s">
        <v>1676</v>
      </c>
      <c r="G603" s="87" t="s">
        <v>1677</v>
      </c>
      <c r="H603" s="87" t="s">
        <v>147</v>
      </c>
    </row>
    <row r="604" spans="1:8" s="88" customFormat="1" ht="24">
      <c r="A604" s="86" t="s">
        <v>513</v>
      </c>
      <c r="B604" s="86" t="s">
        <v>514</v>
      </c>
      <c r="C604" s="86" t="s">
        <v>1673</v>
      </c>
      <c r="D604" s="86" t="s">
        <v>1674</v>
      </c>
      <c r="E604" s="86" t="s">
        <v>1675</v>
      </c>
      <c r="F604" s="86" t="s">
        <v>1676</v>
      </c>
      <c r="G604" s="87" t="s">
        <v>1678</v>
      </c>
      <c r="H604" s="87" t="s">
        <v>149</v>
      </c>
    </row>
    <row r="605" spans="1:8" s="88" customFormat="1" ht="24">
      <c r="A605" s="86" t="s">
        <v>513</v>
      </c>
      <c r="B605" s="86" t="s">
        <v>514</v>
      </c>
      <c r="C605" s="86" t="s">
        <v>1673</v>
      </c>
      <c r="D605" s="86" t="s">
        <v>1674</v>
      </c>
      <c r="E605" s="86" t="s">
        <v>1679</v>
      </c>
      <c r="F605" s="86" t="s">
        <v>1680</v>
      </c>
      <c r="G605" s="87" t="s">
        <v>1681</v>
      </c>
      <c r="H605" s="87" t="s">
        <v>1682</v>
      </c>
    </row>
    <row r="606" spans="1:8" s="88" customFormat="1" ht="24">
      <c r="A606" s="86" t="s">
        <v>513</v>
      </c>
      <c r="B606" s="86" t="s">
        <v>514</v>
      </c>
      <c r="C606" s="86" t="s">
        <v>1673</v>
      </c>
      <c r="D606" s="86" t="s">
        <v>1674</v>
      </c>
      <c r="E606" s="86" t="s">
        <v>1679</v>
      </c>
      <c r="F606" s="86" t="s">
        <v>1680</v>
      </c>
      <c r="G606" s="87" t="s">
        <v>1683</v>
      </c>
      <c r="H606" s="87" t="s">
        <v>1684</v>
      </c>
    </row>
    <row r="607" spans="1:8" s="88" customFormat="1" ht="24">
      <c r="A607" s="86" t="s">
        <v>513</v>
      </c>
      <c r="B607" s="86" t="s">
        <v>514</v>
      </c>
      <c r="C607" s="86" t="s">
        <v>1673</v>
      </c>
      <c r="D607" s="86" t="s">
        <v>1674</v>
      </c>
      <c r="E607" s="86" t="s">
        <v>1685</v>
      </c>
      <c r="F607" s="86" t="s">
        <v>1686</v>
      </c>
      <c r="G607" s="87" t="s">
        <v>1687</v>
      </c>
      <c r="H607" s="87" t="s">
        <v>1688</v>
      </c>
    </row>
    <row r="608" spans="1:8" s="88" customFormat="1" ht="24">
      <c r="A608" s="86" t="s">
        <v>513</v>
      </c>
      <c r="B608" s="86" t="s">
        <v>514</v>
      </c>
      <c r="C608" s="86" t="s">
        <v>1673</v>
      </c>
      <c r="D608" s="86" t="s">
        <v>1674</v>
      </c>
      <c r="E608" s="86" t="s">
        <v>1685</v>
      </c>
      <c r="F608" s="86" t="s">
        <v>1686</v>
      </c>
      <c r="G608" s="87" t="s">
        <v>1689</v>
      </c>
      <c r="H608" s="87" t="s">
        <v>1690</v>
      </c>
    </row>
    <row r="609" spans="1:8" s="88" customFormat="1" ht="24">
      <c r="A609" s="86" t="s">
        <v>513</v>
      </c>
      <c r="B609" s="86" t="s">
        <v>514</v>
      </c>
      <c r="C609" s="86" t="s">
        <v>1673</v>
      </c>
      <c r="D609" s="86" t="s">
        <v>1674</v>
      </c>
      <c r="E609" s="86" t="s">
        <v>1685</v>
      </c>
      <c r="F609" s="86" t="s">
        <v>1686</v>
      </c>
      <c r="G609" s="87" t="s">
        <v>1691</v>
      </c>
      <c r="H609" s="87" t="s">
        <v>1692</v>
      </c>
    </row>
    <row r="610" spans="1:8" s="88" customFormat="1" ht="24">
      <c r="A610" s="86" t="s">
        <v>513</v>
      </c>
      <c r="B610" s="86" t="s">
        <v>514</v>
      </c>
      <c r="C610" s="86" t="s">
        <v>1673</v>
      </c>
      <c r="D610" s="86" t="s">
        <v>1674</v>
      </c>
      <c r="E610" s="86" t="s">
        <v>1685</v>
      </c>
      <c r="F610" s="86" t="s">
        <v>1686</v>
      </c>
      <c r="G610" s="87" t="s">
        <v>1693</v>
      </c>
      <c r="H610" s="87" t="s">
        <v>1694</v>
      </c>
    </row>
    <row r="611" spans="1:8" s="88" customFormat="1" ht="36">
      <c r="A611" s="86" t="s">
        <v>513</v>
      </c>
      <c r="B611" s="86" t="s">
        <v>514</v>
      </c>
      <c r="C611" s="86" t="s">
        <v>1673</v>
      </c>
      <c r="D611" s="86" t="s">
        <v>1674</v>
      </c>
      <c r="E611" s="86" t="s">
        <v>1695</v>
      </c>
      <c r="F611" s="86" t="s">
        <v>1696</v>
      </c>
      <c r="G611" s="87" t="s">
        <v>1697</v>
      </c>
      <c r="H611" s="87" t="s">
        <v>1698</v>
      </c>
    </row>
    <row r="612" spans="1:8" s="88" customFormat="1" ht="36">
      <c r="A612" s="86" t="s">
        <v>513</v>
      </c>
      <c r="B612" s="86" t="s">
        <v>514</v>
      </c>
      <c r="C612" s="86" t="s">
        <v>1673</v>
      </c>
      <c r="D612" s="86" t="s">
        <v>1674</v>
      </c>
      <c r="E612" s="86" t="s">
        <v>1695</v>
      </c>
      <c r="F612" s="86" t="s">
        <v>1696</v>
      </c>
      <c r="G612" s="87" t="s">
        <v>1699</v>
      </c>
      <c r="H612" s="87" t="s">
        <v>1700</v>
      </c>
    </row>
    <row r="613" spans="1:8" s="88" customFormat="1" ht="36">
      <c r="A613" s="86" t="s">
        <v>513</v>
      </c>
      <c r="B613" s="86" t="s">
        <v>514</v>
      </c>
      <c r="C613" s="86" t="s">
        <v>1673</v>
      </c>
      <c r="D613" s="86" t="s">
        <v>1674</v>
      </c>
      <c r="E613" s="86" t="s">
        <v>1695</v>
      </c>
      <c r="F613" s="86" t="s">
        <v>1696</v>
      </c>
      <c r="G613" s="87" t="s">
        <v>1701</v>
      </c>
      <c r="H613" s="87" t="s">
        <v>1702</v>
      </c>
    </row>
    <row r="614" spans="1:8" s="88" customFormat="1" ht="36">
      <c r="A614" s="86" t="s">
        <v>513</v>
      </c>
      <c r="B614" s="86" t="s">
        <v>514</v>
      </c>
      <c r="C614" s="86" t="s">
        <v>1673</v>
      </c>
      <c r="D614" s="86" t="s">
        <v>1674</v>
      </c>
      <c r="E614" s="86" t="s">
        <v>1695</v>
      </c>
      <c r="F614" s="86" t="s">
        <v>1696</v>
      </c>
      <c r="G614" s="87" t="s">
        <v>1703</v>
      </c>
      <c r="H614" s="87" t="s">
        <v>1704</v>
      </c>
    </row>
    <row r="615" spans="1:8" s="88" customFormat="1" ht="36">
      <c r="A615" s="86" t="s">
        <v>513</v>
      </c>
      <c r="B615" s="86" t="s">
        <v>514</v>
      </c>
      <c r="C615" s="86" t="s">
        <v>1673</v>
      </c>
      <c r="D615" s="86" t="s">
        <v>1674</v>
      </c>
      <c r="E615" s="86" t="s">
        <v>1695</v>
      </c>
      <c r="F615" s="86" t="s">
        <v>1696</v>
      </c>
      <c r="G615" s="87" t="s">
        <v>1705</v>
      </c>
      <c r="H615" s="87" t="s">
        <v>1706</v>
      </c>
    </row>
    <row r="616" spans="1:8" s="88" customFormat="1" ht="36">
      <c r="A616" s="86" t="s">
        <v>513</v>
      </c>
      <c r="B616" s="86" t="s">
        <v>514</v>
      </c>
      <c r="C616" s="86" t="s">
        <v>1673</v>
      </c>
      <c r="D616" s="86" t="s">
        <v>1674</v>
      </c>
      <c r="E616" s="86" t="s">
        <v>1695</v>
      </c>
      <c r="F616" s="86" t="s">
        <v>1696</v>
      </c>
      <c r="G616" s="87" t="s">
        <v>1707</v>
      </c>
      <c r="H616" s="87" t="s">
        <v>1708</v>
      </c>
    </row>
    <row r="617" spans="1:8" s="88" customFormat="1" ht="36">
      <c r="A617" s="86" t="s">
        <v>513</v>
      </c>
      <c r="B617" s="86" t="s">
        <v>514</v>
      </c>
      <c r="C617" s="86" t="s">
        <v>1673</v>
      </c>
      <c r="D617" s="86" t="s">
        <v>1674</v>
      </c>
      <c r="E617" s="86" t="s">
        <v>1695</v>
      </c>
      <c r="F617" s="86" t="s">
        <v>1696</v>
      </c>
      <c r="G617" s="87" t="s">
        <v>1709</v>
      </c>
      <c r="H617" s="87" t="s">
        <v>1710</v>
      </c>
    </row>
    <row r="618" spans="1:8" s="88" customFormat="1" ht="36">
      <c r="A618" s="86" t="s">
        <v>513</v>
      </c>
      <c r="B618" s="86" t="s">
        <v>514</v>
      </c>
      <c r="C618" s="86" t="s">
        <v>1673</v>
      </c>
      <c r="D618" s="86" t="s">
        <v>1674</v>
      </c>
      <c r="E618" s="86" t="s">
        <v>1695</v>
      </c>
      <c r="F618" s="86" t="s">
        <v>1696</v>
      </c>
      <c r="G618" s="87" t="s">
        <v>1711</v>
      </c>
      <c r="H618" s="87" t="s">
        <v>1712</v>
      </c>
    </row>
    <row r="619" spans="1:8" s="88" customFormat="1" ht="36">
      <c r="A619" s="86" t="s">
        <v>513</v>
      </c>
      <c r="B619" s="86" t="s">
        <v>514</v>
      </c>
      <c r="C619" s="86" t="s">
        <v>1673</v>
      </c>
      <c r="D619" s="86" t="s">
        <v>1674</v>
      </c>
      <c r="E619" s="86" t="s">
        <v>1695</v>
      </c>
      <c r="F619" s="86" t="s">
        <v>1696</v>
      </c>
      <c r="G619" s="87" t="s">
        <v>1713</v>
      </c>
      <c r="H619" s="87" t="s">
        <v>1714</v>
      </c>
    </row>
    <row r="620" spans="1:8" s="88" customFormat="1" ht="24">
      <c r="A620" s="86" t="s">
        <v>513</v>
      </c>
      <c r="B620" s="86" t="s">
        <v>514</v>
      </c>
      <c r="C620" s="86" t="s">
        <v>1673</v>
      </c>
      <c r="D620" s="86" t="s">
        <v>1674</v>
      </c>
      <c r="E620" s="86" t="s">
        <v>1715</v>
      </c>
      <c r="F620" s="86" t="s">
        <v>1716</v>
      </c>
      <c r="G620" s="87" t="s">
        <v>1717</v>
      </c>
      <c r="H620" s="87" t="s">
        <v>1718</v>
      </c>
    </row>
    <row r="621" spans="1:8" s="88" customFormat="1" ht="24">
      <c r="A621" s="86" t="s">
        <v>513</v>
      </c>
      <c r="B621" s="86" t="s">
        <v>514</v>
      </c>
      <c r="C621" s="86" t="s">
        <v>1673</v>
      </c>
      <c r="D621" s="86" t="s">
        <v>1674</v>
      </c>
      <c r="E621" s="86" t="s">
        <v>1715</v>
      </c>
      <c r="F621" s="86" t="s">
        <v>1716</v>
      </c>
      <c r="G621" s="87" t="s">
        <v>1719</v>
      </c>
      <c r="H621" s="87" t="s">
        <v>1720</v>
      </c>
    </row>
    <row r="622" spans="1:8" s="88" customFormat="1" ht="24">
      <c r="A622" s="86" t="s">
        <v>513</v>
      </c>
      <c r="B622" s="86" t="s">
        <v>514</v>
      </c>
      <c r="C622" s="86" t="s">
        <v>1673</v>
      </c>
      <c r="D622" s="86" t="s">
        <v>1674</v>
      </c>
      <c r="E622" s="86" t="s">
        <v>1715</v>
      </c>
      <c r="F622" s="86" t="s">
        <v>1716</v>
      </c>
      <c r="G622" s="87" t="s">
        <v>1721</v>
      </c>
      <c r="H622" s="87" t="s">
        <v>1722</v>
      </c>
    </row>
    <row r="623" spans="1:8" s="88" customFormat="1" ht="24">
      <c r="A623" s="86" t="s">
        <v>513</v>
      </c>
      <c r="B623" s="86" t="s">
        <v>514</v>
      </c>
      <c r="C623" s="86" t="s">
        <v>1673</v>
      </c>
      <c r="D623" s="86" t="s">
        <v>1674</v>
      </c>
      <c r="E623" s="86" t="s">
        <v>1715</v>
      </c>
      <c r="F623" s="86" t="s">
        <v>1716</v>
      </c>
      <c r="G623" s="87" t="s">
        <v>1723</v>
      </c>
      <c r="H623" s="87" t="s">
        <v>1724</v>
      </c>
    </row>
    <row r="624" spans="1:8" s="88" customFormat="1" ht="24">
      <c r="A624" s="86" t="s">
        <v>513</v>
      </c>
      <c r="B624" s="86" t="s">
        <v>514</v>
      </c>
      <c r="C624" s="86" t="s">
        <v>1673</v>
      </c>
      <c r="D624" s="86" t="s">
        <v>1674</v>
      </c>
      <c r="E624" s="86" t="s">
        <v>1725</v>
      </c>
      <c r="F624" s="86" t="s">
        <v>1726</v>
      </c>
      <c r="G624" s="87" t="s">
        <v>1727</v>
      </c>
      <c r="H624" s="87" t="s">
        <v>1728</v>
      </c>
    </row>
    <row r="625" spans="1:8" s="88" customFormat="1" ht="24">
      <c r="A625" s="86" t="s">
        <v>513</v>
      </c>
      <c r="B625" s="86" t="s">
        <v>514</v>
      </c>
      <c r="C625" s="86" t="s">
        <v>1673</v>
      </c>
      <c r="D625" s="86" t="s">
        <v>1674</v>
      </c>
      <c r="E625" s="86" t="s">
        <v>1725</v>
      </c>
      <c r="F625" s="86" t="s">
        <v>1726</v>
      </c>
      <c r="G625" s="87" t="s">
        <v>1729</v>
      </c>
      <c r="H625" s="87" t="s">
        <v>1730</v>
      </c>
    </row>
    <row r="626" spans="1:8" s="88" customFormat="1" ht="24">
      <c r="A626" s="86" t="s">
        <v>513</v>
      </c>
      <c r="B626" s="86" t="s">
        <v>514</v>
      </c>
      <c r="C626" s="86" t="s">
        <v>1673</v>
      </c>
      <c r="D626" s="86" t="s">
        <v>1674</v>
      </c>
      <c r="E626" s="86" t="s">
        <v>1725</v>
      </c>
      <c r="F626" s="86" t="s">
        <v>1726</v>
      </c>
      <c r="G626" s="87" t="s">
        <v>1731</v>
      </c>
      <c r="H626" s="87" t="s">
        <v>1732</v>
      </c>
    </row>
    <row r="627" spans="1:8" s="88" customFormat="1" ht="24">
      <c r="A627" s="86" t="s">
        <v>513</v>
      </c>
      <c r="B627" s="86" t="s">
        <v>514</v>
      </c>
      <c r="C627" s="86" t="s">
        <v>1673</v>
      </c>
      <c r="D627" s="86" t="s">
        <v>1674</v>
      </c>
      <c r="E627" s="86" t="s">
        <v>1733</v>
      </c>
      <c r="F627" s="86" t="s">
        <v>1734</v>
      </c>
      <c r="G627" s="87" t="s">
        <v>1735</v>
      </c>
      <c r="H627" s="87" t="s">
        <v>1734</v>
      </c>
    </row>
    <row r="628" spans="1:8" s="88" customFormat="1" ht="36">
      <c r="A628" s="86" t="s">
        <v>513</v>
      </c>
      <c r="B628" s="86" t="s">
        <v>514</v>
      </c>
      <c r="C628" s="86" t="s">
        <v>1736</v>
      </c>
      <c r="D628" s="86" t="s">
        <v>1737</v>
      </c>
      <c r="E628" s="86" t="s">
        <v>1738</v>
      </c>
      <c r="F628" s="86" t="s">
        <v>1739</v>
      </c>
      <c r="G628" s="87" t="s">
        <v>1740</v>
      </c>
      <c r="H628" s="87" t="s">
        <v>147</v>
      </c>
    </row>
    <row r="629" spans="1:8" s="88" customFormat="1" ht="36">
      <c r="A629" s="86" t="s">
        <v>513</v>
      </c>
      <c r="B629" s="86" t="s">
        <v>514</v>
      </c>
      <c r="C629" s="86" t="s">
        <v>1736</v>
      </c>
      <c r="D629" s="86" t="s">
        <v>1737</v>
      </c>
      <c r="E629" s="86" t="s">
        <v>1738</v>
      </c>
      <c r="F629" s="86" t="s">
        <v>1739</v>
      </c>
      <c r="G629" s="87" t="s">
        <v>1741</v>
      </c>
      <c r="H629" s="87" t="s">
        <v>149</v>
      </c>
    </row>
    <row r="630" spans="1:8" s="88" customFormat="1" ht="24">
      <c r="A630" s="86" t="s">
        <v>513</v>
      </c>
      <c r="B630" s="86" t="s">
        <v>514</v>
      </c>
      <c r="C630" s="86" t="s">
        <v>1736</v>
      </c>
      <c r="D630" s="86" t="s">
        <v>1737</v>
      </c>
      <c r="E630" s="86" t="s">
        <v>1742</v>
      </c>
      <c r="F630" s="86" t="s">
        <v>1743</v>
      </c>
      <c r="G630" s="87" t="s">
        <v>1744</v>
      </c>
      <c r="H630" s="87" t="s">
        <v>1745</v>
      </c>
    </row>
    <row r="631" spans="1:8" s="88" customFormat="1" ht="24">
      <c r="A631" s="86" t="s">
        <v>513</v>
      </c>
      <c r="B631" s="86" t="s">
        <v>514</v>
      </c>
      <c r="C631" s="86" t="s">
        <v>1736</v>
      </c>
      <c r="D631" s="86" t="s">
        <v>1737</v>
      </c>
      <c r="E631" s="86" t="s">
        <v>1742</v>
      </c>
      <c r="F631" s="86" t="s">
        <v>1743</v>
      </c>
      <c r="G631" s="87" t="s">
        <v>1746</v>
      </c>
      <c r="H631" s="87" t="s">
        <v>1747</v>
      </c>
    </row>
    <row r="632" spans="1:8" s="88" customFormat="1" ht="24">
      <c r="A632" s="86" t="s">
        <v>513</v>
      </c>
      <c r="B632" s="86" t="s">
        <v>514</v>
      </c>
      <c r="C632" s="86" t="s">
        <v>1736</v>
      </c>
      <c r="D632" s="86" t="s">
        <v>1737</v>
      </c>
      <c r="E632" s="86" t="s">
        <v>1742</v>
      </c>
      <c r="F632" s="86" t="s">
        <v>1743</v>
      </c>
      <c r="G632" s="87" t="s">
        <v>1748</v>
      </c>
      <c r="H632" s="87" t="s">
        <v>1749</v>
      </c>
    </row>
    <row r="633" spans="1:8" s="88" customFormat="1" ht="24">
      <c r="A633" s="86" t="s">
        <v>513</v>
      </c>
      <c r="B633" s="86" t="s">
        <v>514</v>
      </c>
      <c r="C633" s="86" t="s">
        <v>1736</v>
      </c>
      <c r="D633" s="86" t="s">
        <v>1737</v>
      </c>
      <c r="E633" s="86" t="s">
        <v>1742</v>
      </c>
      <c r="F633" s="86" t="s">
        <v>1743</v>
      </c>
      <c r="G633" s="87" t="s">
        <v>1750</v>
      </c>
      <c r="H633" s="87" t="s">
        <v>1751</v>
      </c>
    </row>
    <row r="634" spans="1:8" s="88" customFormat="1" ht="24">
      <c r="A634" s="86" t="s">
        <v>513</v>
      </c>
      <c r="B634" s="86" t="s">
        <v>514</v>
      </c>
      <c r="C634" s="86" t="s">
        <v>1736</v>
      </c>
      <c r="D634" s="86" t="s">
        <v>1737</v>
      </c>
      <c r="E634" s="86" t="s">
        <v>1742</v>
      </c>
      <c r="F634" s="86" t="s">
        <v>1743</v>
      </c>
      <c r="G634" s="87" t="s">
        <v>1752</v>
      </c>
      <c r="H634" s="87" t="s">
        <v>1753</v>
      </c>
    </row>
    <row r="635" spans="1:8" s="88" customFormat="1" ht="24">
      <c r="A635" s="86" t="s">
        <v>513</v>
      </c>
      <c r="B635" s="86" t="s">
        <v>514</v>
      </c>
      <c r="C635" s="86" t="s">
        <v>1736</v>
      </c>
      <c r="D635" s="86" t="s">
        <v>1737</v>
      </c>
      <c r="E635" s="86" t="s">
        <v>1754</v>
      </c>
      <c r="F635" s="86" t="s">
        <v>1755</v>
      </c>
      <c r="G635" s="87" t="s">
        <v>1756</v>
      </c>
      <c r="H635" s="87" t="s">
        <v>1757</v>
      </c>
    </row>
    <row r="636" spans="1:8" s="88" customFormat="1" ht="24">
      <c r="A636" s="86" t="s">
        <v>513</v>
      </c>
      <c r="B636" s="86" t="s">
        <v>514</v>
      </c>
      <c r="C636" s="86" t="s">
        <v>1736</v>
      </c>
      <c r="D636" s="86" t="s">
        <v>1737</v>
      </c>
      <c r="E636" s="86" t="s">
        <v>1754</v>
      </c>
      <c r="F636" s="86" t="s">
        <v>1755</v>
      </c>
      <c r="G636" s="87" t="s">
        <v>1758</v>
      </c>
      <c r="H636" s="87" t="s">
        <v>1759</v>
      </c>
    </row>
    <row r="637" spans="1:8" s="88" customFormat="1" ht="24">
      <c r="A637" s="86" t="s">
        <v>513</v>
      </c>
      <c r="B637" s="86" t="s">
        <v>514</v>
      </c>
      <c r="C637" s="86" t="s">
        <v>1736</v>
      </c>
      <c r="D637" s="86" t="s">
        <v>1737</v>
      </c>
      <c r="E637" s="86" t="s">
        <v>1754</v>
      </c>
      <c r="F637" s="86" t="s">
        <v>1755</v>
      </c>
      <c r="G637" s="87" t="s">
        <v>1760</v>
      </c>
      <c r="H637" s="87" t="s">
        <v>1761</v>
      </c>
    </row>
    <row r="638" spans="1:8" s="88" customFormat="1" ht="24">
      <c r="A638" s="86" t="s">
        <v>513</v>
      </c>
      <c r="B638" s="86" t="s">
        <v>514</v>
      </c>
      <c r="C638" s="86" t="s">
        <v>1736</v>
      </c>
      <c r="D638" s="86" t="s">
        <v>1737</v>
      </c>
      <c r="E638" s="86" t="s">
        <v>1762</v>
      </c>
      <c r="F638" s="86" t="s">
        <v>1763</v>
      </c>
      <c r="G638" s="87" t="s">
        <v>1764</v>
      </c>
      <c r="H638" s="87" t="s">
        <v>1765</v>
      </c>
    </row>
    <row r="639" spans="1:8" s="88" customFormat="1" ht="24">
      <c r="A639" s="86" t="s">
        <v>513</v>
      </c>
      <c r="B639" s="86" t="s">
        <v>514</v>
      </c>
      <c r="C639" s="86" t="s">
        <v>1736</v>
      </c>
      <c r="D639" s="86" t="s">
        <v>1737</v>
      </c>
      <c r="E639" s="86" t="s">
        <v>1762</v>
      </c>
      <c r="F639" s="86" t="s">
        <v>1763</v>
      </c>
      <c r="G639" s="87" t="s">
        <v>1766</v>
      </c>
      <c r="H639" s="87" t="s">
        <v>1767</v>
      </c>
    </row>
    <row r="640" spans="1:8" s="88" customFormat="1" ht="24">
      <c r="A640" s="86" t="s">
        <v>513</v>
      </c>
      <c r="B640" s="86" t="s">
        <v>514</v>
      </c>
      <c r="C640" s="86" t="s">
        <v>1736</v>
      </c>
      <c r="D640" s="86" t="s">
        <v>1737</v>
      </c>
      <c r="E640" s="86" t="s">
        <v>1768</v>
      </c>
      <c r="F640" s="86" t="s">
        <v>1769</v>
      </c>
      <c r="G640" s="87" t="s">
        <v>1770</v>
      </c>
      <c r="H640" s="87" t="s">
        <v>1771</v>
      </c>
    </row>
    <row r="641" spans="1:8" s="88" customFormat="1" ht="24">
      <c r="A641" s="86" t="s">
        <v>513</v>
      </c>
      <c r="B641" s="86" t="s">
        <v>514</v>
      </c>
      <c r="C641" s="86" t="s">
        <v>1736</v>
      </c>
      <c r="D641" s="86" t="s">
        <v>1737</v>
      </c>
      <c r="E641" s="86" t="s">
        <v>1768</v>
      </c>
      <c r="F641" s="86" t="s">
        <v>1769</v>
      </c>
      <c r="G641" s="87" t="s">
        <v>1772</v>
      </c>
      <c r="H641" s="87" t="s">
        <v>1773</v>
      </c>
    </row>
    <row r="642" spans="1:8" s="88" customFormat="1" ht="24">
      <c r="A642" s="86" t="s">
        <v>513</v>
      </c>
      <c r="B642" s="86" t="s">
        <v>514</v>
      </c>
      <c r="C642" s="86" t="s">
        <v>1736</v>
      </c>
      <c r="D642" s="86" t="s">
        <v>1737</v>
      </c>
      <c r="E642" s="86" t="s">
        <v>1774</v>
      </c>
      <c r="F642" s="86" t="s">
        <v>1775</v>
      </c>
      <c r="G642" s="87" t="s">
        <v>1776</v>
      </c>
      <c r="H642" s="87" t="s">
        <v>1777</v>
      </c>
    </row>
    <row r="643" spans="1:8" s="88" customFormat="1" ht="24">
      <c r="A643" s="86" t="s">
        <v>513</v>
      </c>
      <c r="B643" s="86" t="s">
        <v>514</v>
      </c>
      <c r="C643" s="86" t="s">
        <v>1736</v>
      </c>
      <c r="D643" s="86" t="s">
        <v>1737</v>
      </c>
      <c r="E643" s="86" t="s">
        <v>1774</v>
      </c>
      <c r="F643" s="86" t="s">
        <v>1775</v>
      </c>
      <c r="G643" s="87" t="s">
        <v>1778</v>
      </c>
      <c r="H643" s="87" t="s">
        <v>1779</v>
      </c>
    </row>
    <row r="644" spans="1:8" s="88" customFormat="1" ht="24">
      <c r="A644" s="86" t="s">
        <v>513</v>
      </c>
      <c r="B644" s="86" t="s">
        <v>514</v>
      </c>
      <c r="C644" s="86" t="s">
        <v>1736</v>
      </c>
      <c r="D644" s="86" t="s">
        <v>1737</v>
      </c>
      <c r="E644" s="86" t="s">
        <v>1780</v>
      </c>
      <c r="F644" s="86" t="s">
        <v>1781</v>
      </c>
      <c r="G644" s="87" t="s">
        <v>1782</v>
      </c>
      <c r="H644" s="87" t="s">
        <v>1781</v>
      </c>
    </row>
    <row r="645" spans="1:8" s="88" customFormat="1" ht="24">
      <c r="A645" s="86" t="s">
        <v>513</v>
      </c>
      <c r="B645" s="86" t="s">
        <v>514</v>
      </c>
      <c r="C645" s="86" t="s">
        <v>1783</v>
      </c>
      <c r="D645" s="86" t="s">
        <v>1784</v>
      </c>
      <c r="E645" s="86" t="s">
        <v>1785</v>
      </c>
      <c r="F645" s="86" t="s">
        <v>1786</v>
      </c>
      <c r="G645" s="87" t="s">
        <v>1787</v>
      </c>
      <c r="H645" s="87" t="s">
        <v>147</v>
      </c>
    </row>
    <row r="646" spans="1:8" s="88" customFormat="1" ht="24">
      <c r="A646" s="86" t="s">
        <v>513</v>
      </c>
      <c r="B646" s="86" t="s">
        <v>514</v>
      </c>
      <c r="C646" s="86" t="s">
        <v>1783</v>
      </c>
      <c r="D646" s="86" t="s">
        <v>1784</v>
      </c>
      <c r="E646" s="86" t="s">
        <v>1785</v>
      </c>
      <c r="F646" s="86" t="s">
        <v>1786</v>
      </c>
      <c r="G646" s="87" t="s">
        <v>1788</v>
      </c>
      <c r="H646" s="87" t="s">
        <v>149</v>
      </c>
    </row>
    <row r="647" spans="1:8" s="88" customFormat="1" ht="24">
      <c r="A647" s="86" t="s">
        <v>513</v>
      </c>
      <c r="B647" s="86" t="s">
        <v>514</v>
      </c>
      <c r="C647" s="86" t="s">
        <v>1783</v>
      </c>
      <c r="D647" s="86" t="s">
        <v>1784</v>
      </c>
      <c r="E647" s="86" t="s">
        <v>1789</v>
      </c>
      <c r="F647" s="86" t="s">
        <v>1790</v>
      </c>
      <c r="G647" s="87" t="s">
        <v>1791</v>
      </c>
      <c r="H647" s="87" t="s">
        <v>1792</v>
      </c>
    </row>
    <row r="648" spans="1:8" s="88" customFormat="1" ht="24">
      <c r="A648" s="86" t="s">
        <v>513</v>
      </c>
      <c r="B648" s="86" t="s">
        <v>514</v>
      </c>
      <c r="C648" s="86" t="s">
        <v>1783</v>
      </c>
      <c r="D648" s="86" t="s">
        <v>1784</v>
      </c>
      <c r="E648" s="86" t="s">
        <v>1789</v>
      </c>
      <c r="F648" s="86" t="s">
        <v>1790</v>
      </c>
      <c r="G648" s="87" t="s">
        <v>1793</v>
      </c>
      <c r="H648" s="87" t="s">
        <v>1794</v>
      </c>
    </row>
    <row r="649" spans="1:8" s="88" customFormat="1" ht="24">
      <c r="A649" s="86" t="s">
        <v>513</v>
      </c>
      <c r="B649" s="86" t="s">
        <v>514</v>
      </c>
      <c r="C649" s="86" t="s">
        <v>1783</v>
      </c>
      <c r="D649" s="86" t="s">
        <v>1784</v>
      </c>
      <c r="E649" s="86" t="s">
        <v>1789</v>
      </c>
      <c r="F649" s="86" t="s">
        <v>1790</v>
      </c>
      <c r="G649" s="87" t="s">
        <v>1795</v>
      </c>
      <c r="H649" s="87" t="s">
        <v>1796</v>
      </c>
    </row>
    <row r="650" spans="1:8" s="88" customFormat="1" ht="24">
      <c r="A650" s="86" t="s">
        <v>513</v>
      </c>
      <c r="B650" s="86" t="s">
        <v>514</v>
      </c>
      <c r="C650" s="86" t="s">
        <v>1783</v>
      </c>
      <c r="D650" s="86" t="s">
        <v>1784</v>
      </c>
      <c r="E650" s="86" t="s">
        <v>1789</v>
      </c>
      <c r="F650" s="86" t="s">
        <v>1790</v>
      </c>
      <c r="G650" s="87" t="s">
        <v>1797</v>
      </c>
      <c r="H650" s="87" t="s">
        <v>1798</v>
      </c>
    </row>
    <row r="651" spans="1:8" s="88" customFormat="1" ht="24">
      <c r="A651" s="86" t="s">
        <v>513</v>
      </c>
      <c r="B651" s="86" t="s">
        <v>514</v>
      </c>
      <c r="C651" s="86" t="s">
        <v>1783</v>
      </c>
      <c r="D651" s="86" t="s">
        <v>1784</v>
      </c>
      <c r="E651" s="86" t="s">
        <v>1789</v>
      </c>
      <c r="F651" s="86" t="s">
        <v>1790</v>
      </c>
      <c r="G651" s="87" t="s">
        <v>1799</v>
      </c>
      <c r="H651" s="87" t="s">
        <v>1800</v>
      </c>
    </row>
    <row r="652" spans="1:8" s="88" customFormat="1" ht="12">
      <c r="A652" s="86" t="s">
        <v>513</v>
      </c>
      <c r="B652" s="86" t="s">
        <v>514</v>
      </c>
      <c r="C652" s="86" t="s">
        <v>1783</v>
      </c>
      <c r="D652" s="86" t="s">
        <v>1784</v>
      </c>
      <c r="E652" s="86" t="s">
        <v>1801</v>
      </c>
      <c r="F652" s="86" t="s">
        <v>1802</v>
      </c>
      <c r="G652" s="87" t="s">
        <v>1803</v>
      </c>
      <c r="H652" s="87" t="s">
        <v>1804</v>
      </c>
    </row>
    <row r="653" spans="1:8" s="88" customFormat="1" ht="12">
      <c r="A653" s="86" t="s">
        <v>513</v>
      </c>
      <c r="B653" s="86" t="s">
        <v>514</v>
      </c>
      <c r="C653" s="86" t="s">
        <v>1783</v>
      </c>
      <c r="D653" s="86" t="s">
        <v>1784</v>
      </c>
      <c r="E653" s="86" t="s">
        <v>1801</v>
      </c>
      <c r="F653" s="86" t="s">
        <v>1802</v>
      </c>
      <c r="G653" s="87" t="s">
        <v>1805</v>
      </c>
      <c r="H653" s="87" t="s">
        <v>1806</v>
      </c>
    </row>
    <row r="654" spans="1:8" s="88" customFormat="1" ht="24">
      <c r="A654" s="86" t="s">
        <v>513</v>
      </c>
      <c r="B654" s="86" t="s">
        <v>514</v>
      </c>
      <c r="C654" s="86" t="s">
        <v>1783</v>
      </c>
      <c r="D654" s="86" t="s">
        <v>1784</v>
      </c>
      <c r="E654" s="86" t="s">
        <v>1801</v>
      </c>
      <c r="F654" s="86" t="s">
        <v>1802</v>
      </c>
      <c r="G654" s="87" t="s">
        <v>1807</v>
      </c>
      <c r="H654" s="87" t="s">
        <v>1808</v>
      </c>
    </row>
    <row r="655" spans="1:8" s="88" customFormat="1" ht="12">
      <c r="A655" s="86" t="s">
        <v>513</v>
      </c>
      <c r="B655" s="86" t="s">
        <v>514</v>
      </c>
      <c r="C655" s="86" t="s">
        <v>1783</v>
      </c>
      <c r="D655" s="86" t="s">
        <v>1784</v>
      </c>
      <c r="E655" s="86" t="s">
        <v>1809</v>
      </c>
      <c r="F655" s="86" t="s">
        <v>1810</v>
      </c>
      <c r="G655" s="87" t="s">
        <v>1811</v>
      </c>
      <c r="H655" s="87" t="s">
        <v>1812</v>
      </c>
    </row>
    <row r="656" spans="1:8" s="88" customFormat="1" ht="12">
      <c r="A656" s="86" t="s">
        <v>513</v>
      </c>
      <c r="B656" s="86" t="s">
        <v>514</v>
      </c>
      <c r="C656" s="86" t="s">
        <v>1783</v>
      </c>
      <c r="D656" s="86" t="s">
        <v>1784</v>
      </c>
      <c r="E656" s="86" t="s">
        <v>1809</v>
      </c>
      <c r="F656" s="86" t="s">
        <v>1810</v>
      </c>
      <c r="G656" s="87" t="s">
        <v>1813</v>
      </c>
      <c r="H656" s="87" t="s">
        <v>1814</v>
      </c>
    </row>
    <row r="657" spans="1:8" s="88" customFormat="1" ht="12">
      <c r="A657" s="86" t="s">
        <v>513</v>
      </c>
      <c r="B657" s="86" t="s">
        <v>514</v>
      </c>
      <c r="C657" s="86" t="s">
        <v>1783</v>
      </c>
      <c r="D657" s="86" t="s">
        <v>1784</v>
      </c>
      <c r="E657" s="86" t="s">
        <v>1809</v>
      </c>
      <c r="F657" s="86" t="s">
        <v>1810</v>
      </c>
      <c r="G657" s="87" t="s">
        <v>1815</v>
      </c>
      <c r="H657" s="87" t="s">
        <v>1816</v>
      </c>
    </row>
    <row r="658" spans="1:8" s="88" customFormat="1" ht="24">
      <c r="A658" s="86" t="s">
        <v>513</v>
      </c>
      <c r="B658" s="86" t="s">
        <v>514</v>
      </c>
      <c r="C658" s="86" t="s">
        <v>1783</v>
      </c>
      <c r="D658" s="86" t="s">
        <v>1784</v>
      </c>
      <c r="E658" s="86" t="s">
        <v>1809</v>
      </c>
      <c r="F658" s="86" t="s">
        <v>1810</v>
      </c>
      <c r="G658" s="87" t="s">
        <v>1817</v>
      </c>
      <c r="H658" s="87" t="s">
        <v>1818</v>
      </c>
    </row>
    <row r="659" spans="1:8" s="88" customFormat="1" ht="12">
      <c r="A659" s="86" t="s">
        <v>513</v>
      </c>
      <c r="B659" s="86" t="s">
        <v>514</v>
      </c>
      <c r="C659" s="86" t="s">
        <v>1783</v>
      </c>
      <c r="D659" s="86" t="s">
        <v>1784</v>
      </c>
      <c r="E659" s="86" t="s">
        <v>1819</v>
      </c>
      <c r="F659" s="86" t="s">
        <v>1820</v>
      </c>
      <c r="G659" s="87" t="s">
        <v>1821</v>
      </c>
      <c r="H659" s="87" t="s">
        <v>1822</v>
      </c>
    </row>
    <row r="660" spans="1:8" s="88" customFormat="1" ht="12">
      <c r="A660" s="86" t="s">
        <v>513</v>
      </c>
      <c r="B660" s="86" t="s">
        <v>514</v>
      </c>
      <c r="C660" s="86" t="s">
        <v>1783</v>
      </c>
      <c r="D660" s="86" t="s">
        <v>1784</v>
      </c>
      <c r="E660" s="86" t="s">
        <v>1819</v>
      </c>
      <c r="F660" s="86" t="s">
        <v>1820</v>
      </c>
      <c r="G660" s="87" t="s">
        <v>1823</v>
      </c>
      <c r="H660" s="87" t="s">
        <v>1824</v>
      </c>
    </row>
    <row r="661" spans="1:8" s="88" customFormat="1" ht="12">
      <c r="A661" s="86" t="s">
        <v>513</v>
      </c>
      <c r="B661" s="86" t="s">
        <v>514</v>
      </c>
      <c r="C661" s="86" t="s">
        <v>1783</v>
      </c>
      <c r="D661" s="86" t="s">
        <v>1784</v>
      </c>
      <c r="E661" s="86" t="s">
        <v>1825</v>
      </c>
      <c r="F661" s="86" t="s">
        <v>1826</v>
      </c>
      <c r="G661" s="87" t="s">
        <v>1827</v>
      </c>
      <c r="H661" s="87" t="s">
        <v>1828</v>
      </c>
    </row>
    <row r="662" spans="1:8" s="88" customFormat="1" ht="24">
      <c r="A662" s="86" t="s">
        <v>513</v>
      </c>
      <c r="B662" s="86" t="s">
        <v>514</v>
      </c>
      <c r="C662" s="86" t="s">
        <v>1783</v>
      </c>
      <c r="D662" s="86" t="s">
        <v>1784</v>
      </c>
      <c r="E662" s="86" t="s">
        <v>1825</v>
      </c>
      <c r="F662" s="86" t="s">
        <v>1826</v>
      </c>
      <c r="G662" s="87" t="s">
        <v>1829</v>
      </c>
      <c r="H662" s="87" t="s">
        <v>1830</v>
      </c>
    </row>
    <row r="663" spans="1:8" s="88" customFormat="1" ht="12">
      <c r="A663" s="86" t="s">
        <v>513</v>
      </c>
      <c r="B663" s="86" t="s">
        <v>514</v>
      </c>
      <c r="C663" s="86" t="s">
        <v>1783</v>
      </c>
      <c r="D663" s="86" t="s">
        <v>1784</v>
      </c>
      <c r="E663" s="86" t="s">
        <v>1831</v>
      </c>
      <c r="F663" s="86" t="s">
        <v>1832</v>
      </c>
      <c r="G663" s="87" t="s">
        <v>1833</v>
      </c>
      <c r="H663" s="87" t="s">
        <v>1834</v>
      </c>
    </row>
    <row r="664" spans="1:8" s="88" customFormat="1" ht="12">
      <c r="A664" s="86" t="s">
        <v>513</v>
      </c>
      <c r="B664" s="86" t="s">
        <v>514</v>
      </c>
      <c r="C664" s="86" t="s">
        <v>1783</v>
      </c>
      <c r="D664" s="86" t="s">
        <v>1784</v>
      </c>
      <c r="E664" s="86" t="s">
        <v>1831</v>
      </c>
      <c r="F664" s="86" t="s">
        <v>1832</v>
      </c>
      <c r="G664" s="87" t="s">
        <v>1835</v>
      </c>
      <c r="H664" s="87" t="s">
        <v>1836</v>
      </c>
    </row>
    <row r="665" spans="1:8" s="88" customFormat="1" ht="12">
      <c r="A665" s="86" t="s">
        <v>513</v>
      </c>
      <c r="B665" s="86" t="s">
        <v>514</v>
      </c>
      <c r="C665" s="86" t="s">
        <v>1783</v>
      </c>
      <c r="D665" s="86" t="s">
        <v>1784</v>
      </c>
      <c r="E665" s="86" t="s">
        <v>1831</v>
      </c>
      <c r="F665" s="86" t="s">
        <v>1832</v>
      </c>
      <c r="G665" s="87" t="s">
        <v>1837</v>
      </c>
      <c r="H665" s="87" t="s">
        <v>1838</v>
      </c>
    </row>
    <row r="666" spans="1:8" s="88" customFormat="1" ht="12">
      <c r="A666" s="86" t="s">
        <v>513</v>
      </c>
      <c r="B666" s="86" t="s">
        <v>514</v>
      </c>
      <c r="C666" s="86" t="s">
        <v>1783</v>
      </c>
      <c r="D666" s="86" t="s">
        <v>1784</v>
      </c>
      <c r="E666" s="86" t="s">
        <v>1839</v>
      </c>
      <c r="F666" s="86" t="s">
        <v>1840</v>
      </c>
      <c r="G666" s="87" t="s">
        <v>1841</v>
      </c>
      <c r="H666" s="87" t="s">
        <v>1842</v>
      </c>
    </row>
    <row r="667" spans="1:8" s="88" customFormat="1" ht="12">
      <c r="A667" s="86" t="s">
        <v>513</v>
      </c>
      <c r="B667" s="86" t="s">
        <v>514</v>
      </c>
      <c r="C667" s="86" t="s">
        <v>1783</v>
      </c>
      <c r="D667" s="86" t="s">
        <v>1784</v>
      </c>
      <c r="E667" s="86" t="s">
        <v>1839</v>
      </c>
      <c r="F667" s="86" t="s">
        <v>1840</v>
      </c>
      <c r="G667" s="87" t="s">
        <v>1843</v>
      </c>
      <c r="H667" s="87" t="s">
        <v>1844</v>
      </c>
    </row>
    <row r="668" spans="1:8" s="88" customFormat="1" ht="12">
      <c r="A668" s="86" t="s">
        <v>513</v>
      </c>
      <c r="B668" s="86" t="s">
        <v>514</v>
      </c>
      <c r="C668" s="86" t="s">
        <v>1783</v>
      </c>
      <c r="D668" s="86" t="s">
        <v>1784</v>
      </c>
      <c r="E668" s="86" t="s">
        <v>1839</v>
      </c>
      <c r="F668" s="86" t="s">
        <v>1840</v>
      </c>
      <c r="G668" s="87" t="s">
        <v>1845</v>
      </c>
      <c r="H668" s="87" t="s">
        <v>1846</v>
      </c>
    </row>
    <row r="669" spans="1:8" s="88" customFormat="1" ht="12">
      <c r="A669" s="86" t="s">
        <v>513</v>
      </c>
      <c r="B669" s="86" t="s">
        <v>514</v>
      </c>
      <c r="C669" s="86" t="s">
        <v>1783</v>
      </c>
      <c r="D669" s="86" t="s">
        <v>1784</v>
      </c>
      <c r="E669" s="86" t="s">
        <v>1847</v>
      </c>
      <c r="F669" s="86" t="s">
        <v>1848</v>
      </c>
      <c r="G669" s="87" t="s">
        <v>1849</v>
      </c>
      <c r="H669" s="87" t="s">
        <v>1848</v>
      </c>
    </row>
    <row r="670" spans="1:8" s="88" customFormat="1" ht="24">
      <c r="A670" s="86" t="s">
        <v>513</v>
      </c>
      <c r="B670" s="86" t="s">
        <v>514</v>
      </c>
      <c r="C670" s="86" t="s">
        <v>1850</v>
      </c>
      <c r="D670" s="86" t="s">
        <v>1851</v>
      </c>
      <c r="E670" s="86" t="s">
        <v>1852</v>
      </c>
      <c r="F670" s="86" t="s">
        <v>1853</v>
      </c>
      <c r="G670" s="87" t="s">
        <v>1854</v>
      </c>
      <c r="H670" s="87" t="s">
        <v>147</v>
      </c>
    </row>
    <row r="671" spans="1:8" s="88" customFormat="1" ht="24">
      <c r="A671" s="86" t="s">
        <v>513</v>
      </c>
      <c r="B671" s="86" t="s">
        <v>514</v>
      </c>
      <c r="C671" s="86" t="s">
        <v>1850</v>
      </c>
      <c r="D671" s="86" t="s">
        <v>1851</v>
      </c>
      <c r="E671" s="86" t="s">
        <v>1852</v>
      </c>
      <c r="F671" s="86" t="s">
        <v>1853</v>
      </c>
      <c r="G671" s="87" t="s">
        <v>1855</v>
      </c>
      <c r="H671" s="87" t="s">
        <v>149</v>
      </c>
    </row>
    <row r="672" spans="1:8" s="88" customFormat="1" ht="24">
      <c r="A672" s="86" t="s">
        <v>513</v>
      </c>
      <c r="B672" s="86" t="s">
        <v>514</v>
      </c>
      <c r="C672" s="86" t="s">
        <v>1850</v>
      </c>
      <c r="D672" s="86" t="s">
        <v>1851</v>
      </c>
      <c r="E672" s="86" t="s">
        <v>1856</v>
      </c>
      <c r="F672" s="86" t="s">
        <v>1857</v>
      </c>
      <c r="G672" s="87" t="s">
        <v>1858</v>
      </c>
      <c r="H672" s="87" t="s">
        <v>1859</v>
      </c>
    </row>
    <row r="673" spans="1:8" s="88" customFormat="1" ht="24">
      <c r="A673" s="86" t="s">
        <v>513</v>
      </c>
      <c r="B673" s="86" t="s">
        <v>514</v>
      </c>
      <c r="C673" s="86" t="s">
        <v>1850</v>
      </c>
      <c r="D673" s="86" t="s">
        <v>1851</v>
      </c>
      <c r="E673" s="86" t="s">
        <v>1856</v>
      </c>
      <c r="F673" s="86" t="s">
        <v>1857</v>
      </c>
      <c r="G673" s="87" t="s">
        <v>1860</v>
      </c>
      <c r="H673" s="87" t="s">
        <v>1861</v>
      </c>
    </row>
    <row r="674" spans="1:8" s="88" customFormat="1" ht="24">
      <c r="A674" s="86" t="s">
        <v>513</v>
      </c>
      <c r="B674" s="86" t="s">
        <v>514</v>
      </c>
      <c r="C674" s="86" t="s">
        <v>1850</v>
      </c>
      <c r="D674" s="86" t="s">
        <v>1851</v>
      </c>
      <c r="E674" s="86" t="s">
        <v>1856</v>
      </c>
      <c r="F674" s="86" t="s">
        <v>1857</v>
      </c>
      <c r="G674" s="87" t="s">
        <v>1862</v>
      </c>
      <c r="H674" s="87" t="s">
        <v>1863</v>
      </c>
    </row>
    <row r="675" spans="1:8" s="88" customFormat="1" ht="24">
      <c r="A675" s="86" t="s">
        <v>513</v>
      </c>
      <c r="B675" s="86" t="s">
        <v>514</v>
      </c>
      <c r="C675" s="86" t="s">
        <v>1850</v>
      </c>
      <c r="D675" s="86" t="s">
        <v>1851</v>
      </c>
      <c r="E675" s="86" t="s">
        <v>1856</v>
      </c>
      <c r="F675" s="86" t="s">
        <v>1857</v>
      </c>
      <c r="G675" s="87" t="s">
        <v>1864</v>
      </c>
      <c r="H675" s="87" t="s">
        <v>1865</v>
      </c>
    </row>
    <row r="676" spans="1:8" s="88" customFormat="1" ht="24">
      <c r="A676" s="86" t="s">
        <v>513</v>
      </c>
      <c r="B676" s="86" t="s">
        <v>514</v>
      </c>
      <c r="C676" s="86" t="s">
        <v>1850</v>
      </c>
      <c r="D676" s="86" t="s">
        <v>1851</v>
      </c>
      <c r="E676" s="86" t="s">
        <v>1856</v>
      </c>
      <c r="F676" s="86" t="s">
        <v>1857</v>
      </c>
      <c r="G676" s="87" t="s">
        <v>1866</v>
      </c>
      <c r="H676" s="87" t="s">
        <v>1867</v>
      </c>
    </row>
    <row r="677" spans="1:8" s="88" customFormat="1" ht="24">
      <c r="A677" s="86" t="s">
        <v>513</v>
      </c>
      <c r="B677" s="86" t="s">
        <v>514</v>
      </c>
      <c r="C677" s="86" t="s">
        <v>1850</v>
      </c>
      <c r="D677" s="86" t="s">
        <v>1851</v>
      </c>
      <c r="E677" s="86" t="s">
        <v>1856</v>
      </c>
      <c r="F677" s="86" t="s">
        <v>1857</v>
      </c>
      <c r="G677" s="87" t="s">
        <v>1868</v>
      </c>
      <c r="H677" s="87" t="s">
        <v>1869</v>
      </c>
    </row>
    <row r="678" spans="1:8" s="88" customFormat="1" ht="24">
      <c r="A678" s="86" t="s">
        <v>513</v>
      </c>
      <c r="B678" s="86" t="s">
        <v>514</v>
      </c>
      <c r="C678" s="86" t="s">
        <v>1850</v>
      </c>
      <c r="D678" s="86" t="s">
        <v>1851</v>
      </c>
      <c r="E678" s="86" t="s">
        <v>1870</v>
      </c>
      <c r="F678" s="86" t="s">
        <v>1871</v>
      </c>
      <c r="G678" s="87" t="s">
        <v>1872</v>
      </c>
      <c r="H678" s="87" t="s">
        <v>1873</v>
      </c>
    </row>
    <row r="679" spans="1:8" s="88" customFormat="1" ht="24">
      <c r="A679" s="86" t="s">
        <v>513</v>
      </c>
      <c r="B679" s="86" t="s">
        <v>514</v>
      </c>
      <c r="C679" s="86" t="s">
        <v>1850</v>
      </c>
      <c r="D679" s="86" t="s">
        <v>1851</v>
      </c>
      <c r="E679" s="86" t="s">
        <v>1870</v>
      </c>
      <c r="F679" s="86" t="s">
        <v>1871</v>
      </c>
      <c r="G679" s="87" t="s">
        <v>1874</v>
      </c>
      <c r="H679" s="87" t="s">
        <v>1875</v>
      </c>
    </row>
    <row r="680" spans="1:8" s="88" customFormat="1" ht="24">
      <c r="A680" s="86" t="s">
        <v>513</v>
      </c>
      <c r="B680" s="86" t="s">
        <v>514</v>
      </c>
      <c r="C680" s="86" t="s">
        <v>1850</v>
      </c>
      <c r="D680" s="86" t="s">
        <v>1851</v>
      </c>
      <c r="E680" s="86" t="s">
        <v>1870</v>
      </c>
      <c r="F680" s="86" t="s">
        <v>1871</v>
      </c>
      <c r="G680" s="87" t="s">
        <v>1876</v>
      </c>
      <c r="H680" s="87" t="s">
        <v>1877</v>
      </c>
    </row>
    <row r="681" spans="1:8" s="88" customFormat="1" ht="24">
      <c r="A681" s="86" t="s">
        <v>513</v>
      </c>
      <c r="B681" s="86" t="s">
        <v>514</v>
      </c>
      <c r="C681" s="86" t="s">
        <v>1850</v>
      </c>
      <c r="D681" s="86" t="s">
        <v>1851</v>
      </c>
      <c r="E681" s="86" t="s">
        <v>1878</v>
      </c>
      <c r="F681" s="86" t="s">
        <v>1879</v>
      </c>
      <c r="G681" s="87" t="s">
        <v>1880</v>
      </c>
      <c r="H681" s="87" t="s">
        <v>1881</v>
      </c>
    </row>
    <row r="682" spans="1:8" s="88" customFormat="1" ht="24">
      <c r="A682" s="86" t="s">
        <v>513</v>
      </c>
      <c r="B682" s="86" t="s">
        <v>514</v>
      </c>
      <c r="C682" s="86" t="s">
        <v>1850</v>
      </c>
      <c r="D682" s="86" t="s">
        <v>1851</v>
      </c>
      <c r="E682" s="86" t="s">
        <v>1878</v>
      </c>
      <c r="F682" s="86" t="s">
        <v>1879</v>
      </c>
      <c r="G682" s="87" t="s">
        <v>1882</v>
      </c>
      <c r="H682" s="87" t="s">
        <v>1883</v>
      </c>
    </row>
    <row r="683" spans="1:8" s="88" customFormat="1" ht="24">
      <c r="A683" s="86" t="s">
        <v>513</v>
      </c>
      <c r="B683" s="86" t="s">
        <v>514</v>
      </c>
      <c r="C683" s="86" t="s">
        <v>1850</v>
      </c>
      <c r="D683" s="86" t="s">
        <v>1851</v>
      </c>
      <c r="E683" s="86" t="s">
        <v>1878</v>
      </c>
      <c r="F683" s="86" t="s">
        <v>1879</v>
      </c>
      <c r="G683" s="87" t="s">
        <v>1884</v>
      </c>
      <c r="H683" s="87" t="s">
        <v>1885</v>
      </c>
    </row>
    <row r="684" spans="1:8" s="88" customFormat="1" ht="24">
      <c r="A684" s="86" t="s">
        <v>513</v>
      </c>
      <c r="B684" s="86" t="s">
        <v>514</v>
      </c>
      <c r="C684" s="86" t="s">
        <v>1850</v>
      </c>
      <c r="D684" s="86" t="s">
        <v>1851</v>
      </c>
      <c r="E684" s="86" t="s">
        <v>1878</v>
      </c>
      <c r="F684" s="86" t="s">
        <v>1879</v>
      </c>
      <c r="G684" s="87" t="s">
        <v>1886</v>
      </c>
      <c r="H684" s="87" t="s">
        <v>1887</v>
      </c>
    </row>
    <row r="685" spans="1:8" s="88" customFormat="1" ht="24">
      <c r="A685" s="86" t="s">
        <v>513</v>
      </c>
      <c r="B685" s="86" t="s">
        <v>514</v>
      </c>
      <c r="C685" s="86" t="s">
        <v>1850</v>
      </c>
      <c r="D685" s="86" t="s">
        <v>1851</v>
      </c>
      <c r="E685" s="86" t="s">
        <v>1878</v>
      </c>
      <c r="F685" s="86" t="s">
        <v>1879</v>
      </c>
      <c r="G685" s="87" t="s">
        <v>1888</v>
      </c>
      <c r="H685" s="87" t="s">
        <v>1889</v>
      </c>
    </row>
    <row r="686" spans="1:8" s="88" customFormat="1" ht="24">
      <c r="A686" s="86" t="s">
        <v>513</v>
      </c>
      <c r="B686" s="86" t="s">
        <v>514</v>
      </c>
      <c r="C686" s="86" t="s">
        <v>1850</v>
      </c>
      <c r="D686" s="86" t="s">
        <v>1851</v>
      </c>
      <c r="E686" s="86" t="s">
        <v>1878</v>
      </c>
      <c r="F686" s="86" t="s">
        <v>1879</v>
      </c>
      <c r="G686" s="87" t="s">
        <v>1890</v>
      </c>
      <c r="H686" s="87" t="s">
        <v>1891</v>
      </c>
    </row>
    <row r="687" spans="1:8" s="88" customFormat="1" ht="24">
      <c r="A687" s="86" t="s">
        <v>513</v>
      </c>
      <c r="B687" s="86" t="s">
        <v>514</v>
      </c>
      <c r="C687" s="86" t="s">
        <v>1892</v>
      </c>
      <c r="D687" s="86" t="s">
        <v>1893</v>
      </c>
      <c r="E687" s="86" t="s">
        <v>1894</v>
      </c>
      <c r="F687" s="86" t="s">
        <v>1895</v>
      </c>
      <c r="G687" s="87" t="s">
        <v>1896</v>
      </c>
      <c r="H687" s="87" t="s">
        <v>147</v>
      </c>
    </row>
    <row r="688" spans="1:8" s="88" customFormat="1" ht="24">
      <c r="A688" s="86" t="s">
        <v>513</v>
      </c>
      <c r="B688" s="86" t="s">
        <v>514</v>
      </c>
      <c r="C688" s="86" t="s">
        <v>1892</v>
      </c>
      <c r="D688" s="86" t="s">
        <v>1893</v>
      </c>
      <c r="E688" s="86" t="s">
        <v>1894</v>
      </c>
      <c r="F688" s="86" t="s">
        <v>1895</v>
      </c>
      <c r="G688" s="87" t="s">
        <v>1897</v>
      </c>
      <c r="H688" s="87" t="s">
        <v>149</v>
      </c>
    </row>
    <row r="689" spans="1:8" s="88" customFormat="1" ht="24">
      <c r="A689" s="86" t="s">
        <v>513</v>
      </c>
      <c r="B689" s="86" t="s">
        <v>514</v>
      </c>
      <c r="C689" s="86" t="s">
        <v>1892</v>
      </c>
      <c r="D689" s="86" t="s">
        <v>1893</v>
      </c>
      <c r="E689" s="86" t="s">
        <v>1898</v>
      </c>
      <c r="F689" s="86" t="s">
        <v>1899</v>
      </c>
      <c r="G689" s="87" t="s">
        <v>1900</v>
      </c>
      <c r="H689" s="87" t="s">
        <v>1901</v>
      </c>
    </row>
    <row r="690" spans="1:8" s="88" customFormat="1" ht="24">
      <c r="A690" s="86" t="s">
        <v>513</v>
      </c>
      <c r="B690" s="86" t="s">
        <v>514</v>
      </c>
      <c r="C690" s="86" t="s">
        <v>1892</v>
      </c>
      <c r="D690" s="86" t="s">
        <v>1893</v>
      </c>
      <c r="E690" s="86" t="s">
        <v>1898</v>
      </c>
      <c r="F690" s="86" t="s">
        <v>1899</v>
      </c>
      <c r="G690" s="87" t="s">
        <v>1902</v>
      </c>
      <c r="H690" s="87" t="s">
        <v>1903</v>
      </c>
    </row>
    <row r="691" spans="1:8" s="88" customFormat="1" ht="24">
      <c r="A691" s="86" t="s">
        <v>513</v>
      </c>
      <c r="B691" s="86" t="s">
        <v>514</v>
      </c>
      <c r="C691" s="86" t="s">
        <v>1892</v>
      </c>
      <c r="D691" s="86" t="s">
        <v>1893</v>
      </c>
      <c r="E691" s="86" t="s">
        <v>1898</v>
      </c>
      <c r="F691" s="86" t="s">
        <v>1899</v>
      </c>
      <c r="G691" s="87" t="s">
        <v>1904</v>
      </c>
      <c r="H691" s="87" t="s">
        <v>1905</v>
      </c>
    </row>
    <row r="692" spans="1:8" s="88" customFormat="1" ht="24">
      <c r="A692" s="86" t="s">
        <v>513</v>
      </c>
      <c r="B692" s="86" t="s">
        <v>514</v>
      </c>
      <c r="C692" s="86" t="s">
        <v>1892</v>
      </c>
      <c r="D692" s="86" t="s">
        <v>1893</v>
      </c>
      <c r="E692" s="86" t="s">
        <v>1906</v>
      </c>
      <c r="F692" s="86" t="s">
        <v>1907</v>
      </c>
      <c r="G692" s="87" t="s">
        <v>1908</v>
      </c>
      <c r="H692" s="87" t="s">
        <v>1909</v>
      </c>
    </row>
    <row r="693" spans="1:8" s="88" customFormat="1" ht="24">
      <c r="A693" s="86" t="s">
        <v>513</v>
      </c>
      <c r="B693" s="86" t="s">
        <v>514</v>
      </c>
      <c r="C693" s="86" t="s">
        <v>1892</v>
      </c>
      <c r="D693" s="86" t="s">
        <v>1893</v>
      </c>
      <c r="E693" s="86" t="s">
        <v>1906</v>
      </c>
      <c r="F693" s="86" t="s">
        <v>1907</v>
      </c>
      <c r="G693" s="87" t="s">
        <v>1910</v>
      </c>
      <c r="H693" s="87" t="s">
        <v>1911</v>
      </c>
    </row>
    <row r="694" spans="1:8" s="88" customFormat="1" ht="24">
      <c r="A694" s="86" t="s">
        <v>513</v>
      </c>
      <c r="B694" s="86" t="s">
        <v>514</v>
      </c>
      <c r="C694" s="86" t="s">
        <v>1892</v>
      </c>
      <c r="D694" s="86" t="s">
        <v>1893</v>
      </c>
      <c r="E694" s="86" t="s">
        <v>1912</v>
      </c>
      <c r="F694" s="86" t="s">
        <v>1913</v>
      </c>
      <c r="G694" s="87" t="s">
        <v>1914</v>
      </c>
      <c r="H694" s="87" t="s">
        <v>1915</v>
      </c>
    </row>
    <row r="695" spans="1:8" s="88" customFormat="1" ht="24">
      <c r="A695" s="86" t="s">
        <v>513</v>
      </c>
      <c r="B695" s="86" t="s">
        <v>514</v>
      </c>
      <c r="C695" s="86" t="s">
        <v>1892</v>
      </c>
      <c r="D695" s="86" t="s">
        <v>1893</v>
      </c>
      <c r="E695" s="86" t="s">
        <v>1912</v>
      </c>
      <c r="F695" s="86" t="s">
        <v>1913</v>
      </c>
      <c r="G695" s="87" t="s">
        <v>1916</v>
      </c>
      <c r="H695" s="87" t="s">
        <v>1917</v>
      </c>
    </row>
    <row r="696" spans="1:8" s="88" customFormat="1" ht="24">
      <c r="A696" s="86" t="s">
        <v>513</v>
      </c>
      <c r="B696" s="86" t="s">
        <v>514</v>
      </c>
      <c r="C696" s="86" t="s">
        <v>1892</v>
      </c>
      <c r="D696" s="86" t="s">
        <v>1893</v>
      </c>
      <c r="E696" s="86" t="s">
        <v>1912</v>
      </c>
      <c r="F696" s="86" t="s">
        <v>1913</v>
      </c>
      <c r="G696" s="87" t="s">
        <v>1918</v>
      </c>
      <c r="H696" s="87" t="s">
        <v>1919</v>
      </c>
    </row>
    <row r="697" spans="1:8" s="88" customFormat="1" ht="24">
      <c r="A697" s="86" t="s">
        <v>513</v>
      </c>
      <c r="B697" s="86" t="s">
        <v>514</v>
      </c>
      <c r="C697" s="86" t="s">
        <v>1892</v>
      </c>
      <c r="D697" s="86" t="s">
        <v>1893</v>
      </c>
      <c r="E697" s="86" t="s">
        <v>1912</v>
      </c>
      <c r="F697" s="86" t="s">
        <v>1913</v>
      </c>
      <c r="G697" s="87" t="s">
        <v>1920</v>
      </c>
      <c r="H697" s="87" t="s">
        <v>1921</v>
      </c>
    </row>
    <row r="698" spans="1:8" s="88" customFormat="1" ht="24">
      <c r="A698" s="86" t="s">
        <v>513</v>
      </c>
      <c r="B698" s="86" t="s">
        <v>514</v>
      </c>
      <c r="C698" s="86" t="s">
        <v>1892</v>
      </c>
      <c r="D698" s="86" t="s">
        <v>1893</v>
      </c>
      <c r="E698" s="86" t="s">
        <v>1922</v>
      </c>
      <c r="F698" s="86" t="s">
        <v>1923</v>
      </c>
      <c r="G698" s="87" t="s">
        <v>1924</v>
      </c>
      <c r="H698" s="87" t="s">
        <v>1925</v>
      </c>
    </row>
    <row r="699" spans="1:8" s="88" customFormat="1" ht="24">
      <c r="A699" s="86" t="s">
        <v>513</v>
      </c>
      <c r="B699" s="86" t="s">
        <v>514</v>
      </c>
      <c r="C699" s="86" t="s">
        <v>1892</v>
      </c>
      <c r="D699" s="86" t="s">
        <v>1893</v>
      </c>
      <c r="E699" s="86" t="s">
        <v>1922</v>
      </c>
      <c r="F699" s="86" t="s">
        <v>1923</v>
      </c>
      <c r="G699" s="87" t="s">
        <v>1926</v>
      </c>
      <c r="H699" s="87" t="s">
        <v>1927</v>
      </c>
    </row>
    <row r="700" spans="1:8" s="88" customFormat="1" ht="24">
      <c r="A700" s="86" t="s">
        <v>513</v>
      </c>
      <c r="B700" s="86" t="s">
        <v>514</v>
      </c>
      <c r="C700" s="86" t="s">
        <v>1892</v>
      </c>
      <c r="D700" s="86" t="s">
        <v>1893</v>
      </c>
      <c r="E700" s="86" t="s">
        <v>1922</v>
      </c>
      <c r="F700" s="86" t="s">
        <v>1923</v>
      </c>
      <c r="G700" s="87" t="s">
        <v>1928</v>
      </c>
      <c r="H700" s="87" t="s">
        <v>1929</v>
      </c>
    </row>
    <row r="701" spans="1:8" s="88" customFormat="1" ht="24">
      <c r="A701" s="86" t="s">
        <v>513</v>
      </c>
      <c r="B701" s="86" t="s">
        <v>514</v>
      </c>
      <c r="C701" s="86" t="s">
        <v>1892</v>
      </c>
      <c r="D701" s="86" t="s">
        <v>1893</v>
      </c>
      <c r="E701" s="86" t="s">
        <v>1930</v>
      </c>
      <c r="F701" s="86" t="s">
        <v>1931</v>
      </c>
      <c r="G701" s="87" t="s">
        <v>1932</v>
      </c>
      <c r="H701" s="87" t="s">
        <v>1933</v>
      </c>
    </row>
    <row r="702" spans="1:8" s="88" customFormat="1" ht="24">
      <c r="A702" s="86" t="s">
        <v>513</v>
      </c>
      <c r="B702" s="86" t="s">
        <v>514</v>
      </c>
      <c r="C702" s="86" t="s">
        <v>1892</v>
      </c>
      <c r="D702" s="86" t="s">
        <v>1893</v>
      </c>
      <c r="E702" s="86" t="s">
        <v>1930</v>
      </c>
      <c r="F702" s="86" t="s">
        <v>1931</v>
      </c>
      <c r="G702" s="87" t="s">
        <v>1934</v>
      </c>
      <c r="H702" s="87" t="s">
        <v>1935</v>
      </c>
    </row>
    <row r="703" spans="1:8" s="88" customFormat="1" ht="24">
      <c r="A703" s="86" t="s">
        <v>513</v>
      </c>
      <c r="B703" s="86" t="s">
        <v>514</v>
      </c>
      <c r="C703" s="86" t="s">
        <v>1892</v>
      </c>
      <c r="D703" s="86" t="s">
        <v>1893</v>
      </c>
      <c r="E703" s="86" t="s">
        <v>1936</v>
      </c>
      <c r="F703" s="86" t="s">
        <v>1937</v>
      </c>
      <c r="G703" s="87" t="s">
        <v>1938</v>
      </c>
      <c r="H703" s="87" t="s">
        <v>1939</v>
      </c>
    </row>
    <row r="704" spans="1:8" s="88" customFormat="1" ht="24">
      <c r="A704" s="86" t="s">
        <v>513</v>
      </c>
      <c r="B704" s="86" t="s">
        <v>514</v>
      </c>
      <c r="C704" s="86" t="s">
        <v>1892</v>
      </c>
      <c r="D704" s="86" t="s">
        <v>1893</v>
      </c>
      <c r="E704" s="86" t="s">
        <v>1936</v>
      </c>
      <c r="F704" s="86" t="s">
        <v>1937</v>
      </c>
      <c r="G704" s="87" t="s">
        <v>1940</v>
      </c>
      <c r="H704" s="87" t="s">
        <v>1941</v>
      </c>
    </row>
    <row r="705" spans="1:8" s="88" customFormat="1" ht="24">
      <c r="A705" s="86" t="s">
        <v>513</v>
      </c>
      <c r="B705" s="86" t="s">
        <v>514</v>
      </c>
      <c r="C705" s="86" t="s">
        <v>1942</v>
      </c>
      <c r="D705" s="86" t="s">
        <v>1943</v>
      </c>
      <c r="E705" s="86" t="s">
        <v>1944</v>
      </c>
      <c r="F705" s="86" t="s">
        <v>1945</v>
      </c>
      <c r="G705" s="87" t="s">
        <v>1946</v>
      </c>
      <c r="H705" s="87" t="s">
        <v>147</v>
      </c>
    </row>
    <row r="706" spans="1:8" s="88" customFormat="1" ht="24">
      <c r="A706" s="86" t="s">
        <v>513</v>
      </c>
      <c r="B706" s="86" t="s">
        <v>514</v>
      </c>
      <c r="C706" s="86" t="s">
        <v>1942</v>
      </c>
      <c r="D706" s="86" t="s">
        <v>1943</v>
      </c>
      <c r="E706" s="86" t="s">
        <v>1944</v>
      </c>
      <c r="F706" s="86" t="s">
        <v>1945</v>
      </c>
      <c r="G706" s="87" t="s">
        <v>1947</v>
      </c>
      <c r="H706" s="87" t="s">
        <v>149</v>
      </c>
    </row>
    <row r="707" spans="1:8" s="88" customFormat="1" ht="24">
      <c r="A707" s="86" t="s">
        <v>513</v>
      </c>
      <c r="B707" s="86" t="s">
        <v>514</v>
      </c>
      <c r="C707" s="86" t="s">
        <v>1942</v>
      </c>
      <c r="D707" s="86" t="s">
        <v>1943</v>
      </c>
      <c r="E707" s="86" t="s">
        <v>1948</v>
      </c>
      <c r="F707" s="86" t="s">
        <v>1949</v>
      </c>
      <c r="G707" s="87" t="s">
        <v>1950</v>
      </c>
      <c r="H707" s="87" t="s">
        <v>1951</v>
      </c>
    </row>
    <row r="708" spans="1:8" s="88" customFormat="1" ht="24">
      <c r="A708" s="86" t="s">
        <v>513</v>
      </c>
      <c r="B708" s="86" t="s">
        <v>514</v>
      </c>
      <c r="C708" s="86" t="s">
        <v>1942</v>
      </c>
      <c r="D708" s="86" t="s">
        <v>1943</v>
      </c>
      <c r="E708" s="86" t="s">
        <v>1948</v>
      </c>
      <c r="F708" s="86" t="s">
        <v>1949</v>
      </c>
      <c r="G708" s="87" t="s">
        <v>1952</v>
      </c>
      <c r="H708" s="87" t="s">
        <v>1953</v>
      </c>
    </row>
    <row r="709" spans="1:8" s="88" customFormat="1" ht="12">
      <c r="A709" s="86" t="s">
        <v>513</v>
      </c>
      <c r="B709" s="86" t="s">
        <v>514</v>
      </c>
      <c r="C709" s="86" t="s">
        <v>1942</v>
      </c>
      <c r="D709" s="86" t="s">
        <v>1943</v>
      </c>
      <c r="E709" s="86" t="s">
        <v>1948</v>
      </c>
      <c r="F709" s="86" t="s">
        <v>1949</v>
      </c>
      <c r="G709" s="87" t="s">
        <v>1954</v>
      </c>
      <c r="H709" s="87" t="s">
        <v>1955</v>
      </c>
    </row>
    <row r="710" spans="1:8" s="88" customFormat="1" ht="24">
      <c r="A710" s="86" t="s">
        <v>513</v>
      </c>
      <c r="B710" s="86" t="s">
        <v>514</v>
      </c>
      <c r="C710" s="86" t="s">
        <v>1942</v>
      </c>
      <c r="D710" s="86" t="s">
        <v>1943</v>
      </c>
      <c r="E710" s="86" t="s">
        <v>1956</v>
      </c>
      <c r="F710" s="86" t="s">
        <v>1957</v>
      </c>
      <c r="G710" s="87" t="s">
        <v>1958</v>
      </c>
      <c r="H710" s="87" t="s">
        <v>1959</v>
      </c>
    </row>
    <row r="711" spans="1:8" s="88" customFormat="1" ht="24">
      <c r="A711" s="86" t="s">
        <v>513</v>
      </c>
      <c r="B711" s="86" t="s">
        <v>514</v>
      </c>
      <c r="C711" s="86" t="s">
        <v>1942</v>
      </c>
      <c r="D711" s="86" t="s">
        <v>1943</v>
      </c>
      <c r="E711" s="86" t="s">
        <v>1956</v>
      </c>
      <c r="F711" s="86" t="s">
        <v>1957</v>
      </c>
      <c r="G711" s="87" t="s">
        <v>1960</v>
      </c>
      <c r="H711" s="87" t="s">
        <v>1961</v>
      </c>
    </row>
    <row r="712" spans="1:8" s="88" customFormat="1" ht="24">
      <c r="A712" s="86" t="s">
        <v>513</v>
      </c>
      <c r="B712" s="86" t="s">
        <v>514</v>
      </c>
      <c r="C712" s="86" t="s">
        <v>1942</v>
      </c>
      <c r="D712" s="86" t="s">
        <v>1943</v>
      </c>
      <c r="E712" s="86" t="s">
        <v>1956</v>
      </c>
      <c r="F712" s="86" t="s">
        <v>1957</v>
      </c>
      <c r="G712" s="87" t="s">
        <v>1962</v>
      </c>
      <c r="H712" s="87" t="s">
        <v>1963</v>
      </c>
    </row>
    <row r="713" spans="1:8" s="88" customFormat="1" ht="24">
      <c r="A713" s="86" t="s">
        <v>513</v>
      </c>
      <c r="B713" s="86" t="s">
        <v>514</v>
      </c>
      <c r="C713" s="86" t="s">
        <v>1942</v>
      </c>
      <c r="D713" s="86" t="s">
        <v>1943</v>
      </c>
      <c r="E713" s="86" t="s">
        <v>1956</v>
      </c>
      <c r="F713" s="86" t="s">
        <v>1957</v>
      </c>
      <c r="G713" s="87" t="s">
        <v>1964</v>
      </c>
      <c r="H713" s="87" t="s">
        <v>1965</v>
      </c>
    </row>
    <row r="714" spans="1:8" s="88" customFormat="1" ht="24">
      <c r="A714" s="86" t="s">
        <v>513</v>
      </c>
      <c r="B714" s="86" t="s">
        <v>514</v>
      </c>
      <c r="C714" s="86" t="s">
        <v>1942</v>
      </c>
      <c r="D714" s="86" t="s">
        <v>1943</v>
      </c>
      <c r="E714" s="86" t="s">
        <v>1956</v>
      </c>
      <c r="F714" s="86" t="s">
        <v>1957</v>
      </c>
      <c r="G714" s="87" t="s">
        <v>1966</v>
      </c>
      <c r="H714" s="87" t="s">
        <v>1967</v>
      </c>
    </row>
    <row r="715" spans="1:8" s="88" customFormat="1" ht="12">
      <c r="A715" s="86" t="s">
        <v>513</v>
      </c>
      <c r="B715" s="86" t="s">
        <v>514</v>
      </c>
      <c r="C715" s="86" t="s">
        <v>1942</v>
      </c>
      <c r="D715" s="86" t="s">
        <v>1943</v>
      </c>
      <c r="E715" s="86" t="s">
        <v>1968</v>
      </c>
      <c r="F715" s="86" t="s">
        <v>1969</v>
      </c>
      <c r="G715" s="87" t="s">
        <v>1970</v>
      </c>
      <c r="H715" s="87" t="s">
        <v>1969</v>
      </c>
    </row>
    <row r="716" spans="1:8" s="88" customFormat="1" ht="12">
      <c r="A716" s="86" t="s">
        <v>513</v>
      </c>
      <c r="B716" s="86" t="s">
        <v>514</v>
      </c>
      <c r="C716" s="86" t="s">
        <v>1942</v>
      </c>
      <c r="D716" s="86" t="s">
        <v>1943</v>
      </c>
      <c r="E716" s="86" t="s">
        <v>1971</v>
      </c>
      <c r="F716" s="86" t="s">
        <v>1972</v>
      </c>
      <c r="G716" s="87" t="s">
        <v>1973</v>
      </c>
      <c r="H716" s="87" t="s">
        <v>1974</v>
      </c>
    </row>
    <row r="717" spans="1:8" s="88" customFormat="1" ht="24">
      <c r="A717" s="86" t="s">
        <v>513</v>
      </c>
      <c r="B717" s="86" t="s">
        <v>514</v>
      </c>
      <c r="C717" s="86" t="s">
        <v>1942</v>
      </c>
      <c r="D717" s="86" t="s">
        <v>1943</v>
      </c>
      <c r="E717" s="86" t="s">
        <v>1971</v>
      </c>
      <c r="F717" s="86" t="s">
        <v>1972</v>
      </c>
      <c r="G717" s="87" t="s">
        <v>1975</v>
      </c>
      <c r="H717" s="87" t="s">
        <v>1976</v>
      </c>
    </row>
    <row r="718" spans="1:8" s="88" customFormat="1" ht="24">
      <c r="A718" s="86" t="s">
        <v>513</v>
      </c>
      <c r="B718" s="86" t="s">
        <v>514</v>
      </c>
      <c r="C718" s="86" t="s">
        <v>1942</v>
      </c>
      <c r="D718" s="86" t="s">
        <v>1943</v>
      </c>
      <c r="E718" s="86" t="s">
        <v>1977</v>
      </c>
      <c r="F718" s="86" t="s">
        <v>1978</v>
      </c>
      <c r="G718" s="87" t="s">
        <v>1979</v>
      </c>
      <c r="H718" s="87" t="s">
        <v>1980</v>
      </c>
    </row>
    <row r="719" spans="1:8" s="88" customFormat="1" ht="12">
      <c r="A719" s="86" t="s">
        <v>513</v>
      </c>
      <c r="B719" s="86" t="s">
        <v>514</v>
      </c>
      <c r="C719" s="86" t="s">
        <v>1942</v>
      </c>
      <c r="D719" s="86" t="s">
        <v>1943</v>
      </c>
      <c r="E719" s="86" t="s">
        <v>1977</v>
      </c>
      <c r="F719" s="86" t="s">
        <v>1978</v>
      </c>
      <c r="G719" s="87" t="s">
        <v>1981</v>
      </c>
      <c r="H719" s="87" t="s">
        <v>1982</v>
      </c>
    </row>
    <row r="720" spans="1:8" s="88" customFormat="1" ht="12">
      <c r="A720" s="86" t="s">
        <v>513</v>
      </c>
      <c r="B720" s="86" t="s">
        <v>514</v>
      </c>
      <c r="C720" s="86" t="s">
        <v>1942</v>
      </c>
      <c r="D720" s="86" t="s">
        <v>1943</v>
      </c>
      <c r="E720" s="86" t="s">
        <v>1977</v>
      </c>
      <c r="F720" s="86" t="s">
        <v>1978</v>
      </c>
      <c r="G720" s="87" t="s">
        <v>1983</v>
      </c>
      <c r="H720" s="87" t="s">
        <v>1984</v>
      </c>
    </row>
    <row r="721" spans="1:8" s="88" customFormat="1" ht="24">
      <c r="A721" s="86" t="s">
        <v>513</v>
      </c>
      <c r="B721" s="86" t="s">
        <v>514</v>
      </c>
      <c r="C721" s="86" t="s">
        <v>1942</v>
      </c>
      <c r="D721" s="86" t="s">
        <v>1943</v>
      </c>
      <c r="E721" s="86" t="s">
        <v>1985</v>
      </c>
      <c r="F721" s="86" t="s">
        <v>1986</v>
      </c>
      <c r="G721" s="87" t="s">
        <v>1987</v>
      </c>
      <c r="H721" s="87" t="s">
        <v>1988</v>
      </c>
    </row>
    <row r="722" spans="1:8" s="88" customFormat="1" ht="24">
      <c r="A722" s="86" t="s">
        <v>513</v>
      </c>
      <c r="B722" s="86" t="s">
        <v>514</v>
      </c>
      <c r="C722" s="86" t="s">
        <v>1942</v>
      </c>
      <c r="D722" s="86" t="s">
        <v>1943</v>
      </c>
      <c r="E722" s="86" t="s">
        <v>1985</v>
      </c>
      <c r="F722" s="86" t="s">
        <v>1986</v>
      </c>
      <c r="G722" s="87" t="s">
        <v>1989</v>
      </c>
      <c r="H722" s="87" t="s">
        <v>1990</v>
      </c>
    </row>
    <row r="723" spans="1:8" s="88" customFormat="1" ht="24">
      <c r="A723" s="86" t="s">
        <v>513</v>
      </c>
      <c r="B723" s="86" t="s">
        <v>514</v>
      </c>
      <c r="C723" s="86" t="s">
        <v>1942</v>
      </c>
      <c r="D723" s="86" t="s">
        <v>1943</v>
      </c>
      <c r="E723" s="86" t="s">
        <v>1985</v>
      </c>
      <c r="F723" s="86" t="s">
        <v>1986</v>
      </c>
      <c r="G723" s="87" t="s">
        <v>1991</v>
      </c>
      <c r="H723" s="87" t="s">
        <v>1992</v>
      </c>
    </row>
    <row r="724" spans="1:8" s="88" customFormat="1" ht="12">
      <c r="A724" s="86" t="s">
        <v>513</v>
      </c>
      <c r="B724" s="86" t="s">
        <v>514</v>
      </c>
      <c r="C724" s="86" t="s">
        <v>1942</v>
      </c>
      <c r="D724" s="86" t="s">
        <v>1943</v>
      </c>
      <c r="E724" s="86" t="s">
        <v>1993</v>
      </c>
      <c r="F724" s="86" t="s">
        <v>1994</v>
      </c>
      <c r="G724" s="87" t="s">
        <v>1995</v>
      </c>
      <c r="H724" s="87" t="s">
        <v>1994</v>
      </c>
    </row>
    <row r="725" spans="1:8" s="88" customFormat="1" ht="24">
      <c r="A725" s="86" t="s">
        <v>513</v>
      </c>
      <c r="B725" s="86" t="s">
        <v>514</v>
      </c>
      <c r="C725" s="86" t="s">
        <v>1942</v>
      </c>
      <c r="D725" s="86" t="s">
        <v>1943</v>
      </c>
      <c r="E725" s="86" t="s">
        <v>1996</v>
      </c>
      <c r="F725" s="86" t="s">
        <v>1997</v>
      </c>
      <c r="G725" s="87" t="s">
        <v>1998</v>
      </c>
      <c r="H725" s="87" t="s">
        <v>1999</v>
      </c>
    </row>
    <row r="726" spans="1:8" s="88" customFormat="1" ht="12">
      <c r="A726" s="86" t="s">
        <v>513</v>
      </c>
      <c r="B726" s="86" t="s">
        <v>514</v>
      </c>
      <c r="C726" s="86" t="s">
        <v>1942</v>
      </c>
      <c r="D726" s="86" t="s">
        <v>1943</v>
      </c>
      <c r="E726" s="86" t="s">
        <v>1996</v>
      </c>
      <c r="F726" s="86" t="s">
        <v>1997</v>
      </c>
      <c r="G726" s="87" t="s">
        <v>2000</v>
      </c>
      <c r="H726" s="87" t="s">
        <v>2001</v>
      </c>
    </row>
    <row r="727" spans="1:8" s="88" customFormat="1" ht="12">
      <c r="A727" s="86" t="s">
        <v>513</v>
      </c>
      <c r="B727" s="86" t="s">
        <v>514</v>
      </c>
      <c r="C727" s="86" t="s">
        <v>1942</v>
      </c>
      <c r="D727" s="86" t="s">
        <v>1943</v>
      </c>
      <c r="E727" s="86" t="s">
        <v>1996</v>
      </c>
      <c r="F727" s="86" t="s">
        <v>1997</v>
      </c>
      <c r="G727" s="87" t="s">
        <v>2002</v>
      </c>
      <c r="H727" s="87" t="s">
        <v>2003</v>
      </c>
    </row>
    <row r="728" spans="1:8" s="88" customFormat="1" ht="12">
      <c r="A728" s="86" t="s">
        <v>513</v>
      </c>
      <c r="B728" s="86" t="s">
        <v>514</v>
      </c>
      <c r="C728" s="86" t="s">
        <v>1942</v>
      </c>
      <c r="D728" s="86" t="s">
        <v>1943</v>
      </c>
      <c r="E728" s="86" t="s">
        <v>1996</v>
      </c>
      <c r="F728" s="86" t="s">
        <v>1997</v>
      </c>
      <c r="G728" s="87" t="s">
        <v>2004</v>
      </c>
      <c r="H728" s="87" t="s">
        <v>2005</v>
      </c>
    </row>
    <row r="729" spans="1:8" s="88" customFormat="1" ht="24">
      <c r="A729" s="86" t="s">
        <v>513</v>
      </c>
      <c r="B729" s="86" t="s">
        <v>514</v>
      </c>
      <c r="C729" s="86" t="s">
        <v>1942</v>
      </c>
      <c r="D729" s="86" t="s">
        <v>1943</v>
      </c>
      <c r="E729" s="86" t="s">
        <v>1996</v>
      </c>
      <c r="F729" s="86" t="s">
        <v>1997</v>
      </c>
      <c r="G729" s="87" t="s">
        <v>2006</v>
      </c>
      <c r="H729" s="87" t="s">
        <v>2007</v>
      </c>
    </row>
    <row r="730" spans="1:8" s="88" customFormat="1" ht="12">
      <c r="A730" s="86" t="s">
        <v>513</v>
      </c>
      <c r="B730" s="86" t="s">
        <v>514</v>
      </c>
      <c r="C730" s="86" t="s">
        <v>1942</v>
      </c>
      <c r="D730" s="86" t="s">
        <v>1943</v>
      </c>
      <c r="E730" s="86" t="s">
        <v>1996</v>
      </c>
      <c r="F730" s="86" t="s">
        <v>1997</v>
      </c>
      <c r="G730" s="87" t="s">
        <v>2008</v>
      </c>
      <c r="H730" s="87" t="s">
        <v>2009</v>
      </c>
    </row>
    <row r="731" spans="1:8" s="88" customFormat="1" ht="12">
      <c r="A731" s="86" t="s">
        <v>513</v>
      </c>
      <c r="B731" s="86" t="s">
        <v>514</v>
      </c>
      <c r="C731" s="86" t="s">
        <v>1942</v>
      </c>
      <c r="D731" s="86" t="s">
        <v>1943</v>
      </c>
      <c r="E731" s="86" t="s">
        <v>2010</v>
      </c>
      <c r="F731" s="86" t="s">
        <v>2011</v>
      </c>
      <c r="G731" s="87" t="s">
        <v>2012</v>
      </c>
      <c r="H731" s="87" t="s">
        <v>2013</v>
      </c>
    </row>
    <row r="732" spans="1:8" s="88" customFormat="1" ht="12">
      <c r="A732" s="86" t="s">
        <v>513</v>
      </c>
      <c r="B732" s="86" t="s">
        <v>514</v>
      </c>
      <c r="C732" s="86" t="s">
        <v>1942</v>
      </c>
      <c r="D732" s="86" t="s">
        <v>1943</v>
      </c>
      <c r="E732" s="86" t="s">
        <v>2010</v>
      </c>
      <c r="F732" s="86" t="s">
        <v>2011</v>
      </c>
      <c r="G732" s="87" t="s">
        <v>2014</v>
      </c>
      <c r="H732" s="87" t="s">
        <v>2015</v>
      </c>
    </row>
    <row r="733" spans="1:8" s="88" customFormat="1" ht="12">
      <c r="A733" s="86" t="s">
        <v>513</v>
      </c>
      <c r="B733" s="86" t="s">
        <v>514</v>
      </c>
      <c r="C733" s="86" t="s">
        <v>1942</v>
      </c>
      <c r="D733" s="86" t="s">
        <v>1943</v>
      </c>
      <c r="E733" s="86" t="s">
        <v>2010</v>
      </c>
      <c r="F733" s="86" t="s">
        <v>2011</v>
      </c>
      <c r="G733" s="87" t="s">
        <v>2016</v>
      </c>
      <c r="H733" s="87" t="s">
        <v>2017</v>
      </c>
    </row>
    <row r="734" spans="1:8" s="88" customFormat="1" ht="12">
      <c r="A734" s="86" t="s">
        <v>513</v>
      </c>
      <c r="B734" s="86" t="s">
        <v>514</v>
      </c>
      <c r="C734" s="86" t="s">
        <v>1942</v>
      </c>
      <c r="D734" s="86" t="s">
        <v>1943</v>
      </c>
      <c r="E734" s="86" t="s">
        <v>2010</v>
      </c>
      <c r="F734" s="86" t="s">
        <v>2011</v>
      </c>
      <c r="G734" s="87" t="s">
        <v>2018</v>
      </c>
      <c r="H734" s="87" t="s">
        <v>2019</v>
      </c>
    </row>
    <row r="735" spans="1:8" s="88" customFormat="1" ht="12">
      <c r="A735" s="86" t="s">
        <v>513</v>
      </c>
      <c r="B735" s="86" t="s">
        <v>514</v>
      </c>
      <c r="C735" s="86" t="s">
        <v>1942</v>
      </c>
      <c r="D735" s="86" t="s">
        <v>1943</v>
      </c>
      <c r="E735" s="86" t="s">
        <v>2010</v>
      </c>
      <c r="F735" s="86" t="s">
        <v>2011</v>
      </c>
      <c r="G735" s="87" t="s">
        <v>2020</v>
      </c>
      <c r="H735" s="87" t="s">
        <v>2021</v>
      </c>
    </row>
    <row r="736" spans="1:8" s="88" customFormat="1" ht="24">
      <c r="A736" s="86" t="s">
        <v>513</v>
      </c>
      <c r="B736" s="86" t="s">
        <v>514</v>
      </c>
      <c r="C736" s="86" t="s">
        <v>1942</v>
      </c>
      <c r="D736" s="86" t="s">
        <v>1943</v>
      </c>
      <c r="E736" s="86" t="s">
        <v>2010</v>
      </c>
      <c r="F736" s="86" t="s">
        <v>2011</v>
      </c>
      <c r="G736" s="87" t="s">
        <v>2022</v>
      </c>
      <c r="H736" s="87" t="s">
        <v>2023</v>
      </c>
    </row>
    <row r="737" spans="1:8" s="88" customFormat="1" ht="12">
      <c r="A737" s="86" t="s">
        <v>513</v>
      </c>
      <c r="B737" s="86" t="s">
        <v>514</v>
      </c>
      <c r="C737" s="86" t="s">
        <v>1942</v>
      </c>
      <c r="D737" s="86" t="s">
        <v>1943</v>
      </c>
      <c r="E737" s="86" t="s">
        <v>2010</v>
      </c>
      <c r="F737" s="86" t="s">
        <v>2011</v>
      </c>
      <c r="G737" s="87" t="s">
        <v>2024</v>
      </c>
      <c r="H737" s="87" t="s">
        <v>2025</v>
      </c>
    </row>
    <row r="738" spans="1:8" s="88" customFormat="1" ht="24">
      <c r="A738" s="86" t="s">
        <v>513</v>
      </c>
      <c r="B738" s="86" t="s">
        <v>514</v>
      </c>
      <c r="C738" s="86" t="s">
        <v>1942</v>
      </c>
      <c r="D738" s="86" t="s">
        <v>1943</v>
      </c>
      <c r="E738" s="86" t="s">
        <v>2010</v>
      </c>
      <c r="F738" s="86" t="s">
        <v>2011</v>
      </c>
      <c r="G738" s="87" t="s">
        <v>2026</v>
      </c>
      <c r="H738" s="87" t="s">
        <v>2027</v>
      </c>
    </row>
    <row r="739" spans="1:8" s="88" customFormat="1" ht="24">
      <c r="A739" s="86" t="s">
        <v>2028</v>
      </c>
      <c r="B739" s="86" t="s">
        <v>2029</v>
      </c>
      <c r="C739" s="86" t="s">
        <v>2030</v>
      </c>
      <c r="D739" s="86" t="s">
        <v>2031</v>
      </c>
      <c r="E739" s="86" t="s">
        <v>2032</v>
      </c>
      <c r="F739" s="86" t="s">
        <v>2033</v>
      </c>
      <c r="G739" s="87" t="s">
        <v>2034</v>
      </c>
      <c r="H739" s="87" t="s">
        <v>147</v>
      </c>
    </row>
    <row r="740" spans="1:8" s="88" customFormat="1" ht="24">
      <c r="A740" s="86" t="s">
        <v>2028</v>
      </c>
      <c r="B740" s="86" t="s">
        <v>2029</v>
      </c>
      <c r="C740" s="86" t="s">
        <v>2030</v>
      </c>
      <c r="D740" s="86" t="s">
        <v>2031</v>
      </c>
      <c r="E740" s="86" t="s">
        <v>2032</v>
      </c>
      <c r="F740" s="86" t="s">
        <v>2033</v>
      </c>
      <c r="G740" s="87" t="s">
        <v>2035</v>
      </c>
      <c r="H740" s="87" t="s">
        <v>149</v>
      </c>
    </row>
    <row r="741" spans="1:8" s="88" customFormat="1" ht="24">
      <c r="A741" s="86" t="s">
        <v>2028</v>
      </c>
      <c r="B741" s="86" t="s">
        <v>2029</v>
      </c>
      <c r="C741" s="86" t="s">
        <v>2030</v>
      </c>
      <c r="D741" s="86" t="s">
        <v>2031</v>
      </c>
      <c r="E741" s="86" t="s">
        <v>2036</v>
      </c>
      <c r="F741" s="86" t="s">
        <v>2031</v>
      </c>
      <c r="G741" s="87" t="s">
        <v>2037</v>
      </c>
      <c r="H741" s="87" t="s">
        <v>2038</v>
      </c>
    </row>
    <row r="742" spans="1:8" s="88" customFormat="1" ht="24">
      <c r="A742" s="86" t="s">
        <v>2028</v>
      </c>
      <c r="B742" s="86" t="s">
        <v>2029</v>
      </c>
      <c r="C742" s="86" t="s">
        <v>2030</v>
      </c>
      <c r="D742" s="86" t="s">
        <v>2031</v>
      </c>
      <c r="E742" s="86" t="s">
        <v>2036</v>
      </c>
      <c r="F742" s="86" t="s">
        <v>2031</v>
      </c>
      <c r="G742" s="87" t="s">
        <v>2039</v>
      </c>
      <c r="H742" s="87" t="s">
        <v>2040</v>
      </c>
    </row>
    <row r="743" spans="1:8" s="88" customFormat="1" ht="24">
      <c r="A743" s="86" t="s">
        <v>2028</v>
      </c>
      <c r="B743" s="86" t="s">
        <v>2029</v>
      </c>
      <c r="C743" s="86" t="s">
        <v>2041</v>
      </c>
      <c r="D743" s="86" t="s">
        <v>2042</v>
      </c>
      <c r="E743" s="86" t="s">
        <v>2043</v>
      </c>
      <c r="F743" s="86" t="s">
        <v>2044</v>
      </c>
      <c r="G743" s="87" t="s">
        <v>2045</v>
      </c>
      <c r="H743" s="87" t="s">
        <v>147</v>
      </c>
    </row>
    <row r="744" spans="1:8" s="88" customFormat="1" ht="24">
      <c r="A744" s="86" t="s">
        <v>2028</v>
      </c>
      <c r="B744" s="86" t="s">
        <v>2029</v>
      </c>
      <c r="C744" s="86" t="s">
        <v>2041</v>
      </c>
      <c r="D744" s="86" t="s">
        <v>2042</v>
      </c>
      <c r="E744" s="86" t="s">
        <v>2043</v>
      </c>
      <c r="F744" s="86" t="s">
        <v>2044</v>
      </c>
      <c r="G744" s="87" t="s">
        <v>2046</v>
      </c>
      <c r="H744" s="87" t="s">
        <v>149</v>
      </c>
    </row>
    <row r="745" spans="1:8" s="88" customFormat="1" ht="24">
      <c r="A745" s="86" t="s">
        <v>2028</v>
      </c>
      <c r="B745" s="86" t="s">
        <v>2029</v>
      </c>
      <c r="C745" s="86" t="s">
        <v>2041</v>
      </c>
      <c r="D745" s="86" t="s">
        <v>2042</v>
      </c>
      <c r="E745" s="86" t="s">
        <v>2047</v>
      </c>
      <c r="F745" s="86" t="s">
        <v>2042</v>
      </c>
      <c r="G745" s="87" t="s">
        <v>2048</v>
      </c>
      <c r="H745" s="87" t="s">
        <v>2049</v>
      </c>
    </row>
    <row r="746" spans="1:8" s="88" customFormat="1" ht="24">
      <c r="A746" s="86" t="s">
        <v>2028</v>
      </c>
      <c r="B746" s="86" t="s">
        <v>2029</v>
      </c>
      <c r="C746" s="86" t="s">
        <v>2041</v>
      </c>
      <c r="D746" s="86" t="s">
        <v>2042</v>
      </c>
      <c r="E746" s="86" t="s">
        <v>2047</v>
      </c>
      <c r="F746" s="86" t="s">
        <v>2042</v>
      </c>
      <c r="G746" s="87" t="s">
        <v>2050</v>
      </c>
      <c r="H746" s="87" t="s">
        <v>2051</v>
      </c>
    </row>
    <row r="747" spans="1:8" s="88" customFormat="1" ht="24">
      <c r="A747" s="86" t="s">
        <v>2028</v>
      </c>
      <c r="B747" s="86" t="s">
        <v>2029</v>
      </c>
      <c r="C747" s="86" t="s">
        <v>2052</v>
      </c>
      <c r="D747" s="86" t="s">
        <v>2053</v>
      </c>
      <c r="E747" s="86" t="s">
        <v>2054</v>
      </c>
      <c r="F747" s="86" t="s">
        <v>2055</v>
      </c>
      <c r="G747" s="87" t="s">
        <v>2056</v>
      </c>
      <c r="H747" s="87" t="s">
        <v>147</v>
      </c>
    </row>
    <row r="748" spans="1:8" s="88" customFormat="1" ht="24">
      <c r="A748" s="86" t="s">
        <v>2028</v>
      </c>
      <c r="B748" s="86" t="s">
        <v>2029</v>
      </c>
      <c r="C748" s="86" t="s">
        <v>2052</v>
      </c>
      <c r="D748" s="86" t="s">
        <v>2053</v>
      </c>
      <c r="E748" s="86" t="s">
        <v>2054</v>
      </c>
      <c r="F748" s="86" t="s">
        <v>2055</v>
      </c>
      <c r="G748" s="87" t="s">
        <v>2057</v>
      </c>
      <c r="H748" s="87" t="s">
        <v>149</v>
      </c>
    </row>
    <row r="749" spans="1:8" s="88" customFormat="1" ht="24">
      <c r="A749" s="86" t="s">
        <v>2028</v>
      </c>
      <c r="B749" s="86" t="s">
        <v>2029</v>
      </c>
      <c r="C749" s="86" t="s">
        <v>2052</v>
      </c>
      <c r="D749" s="86" t="s">
        <v>2053</v>
      </c>
      <c r="E749" s="86" t="s">
        <v>2058</v>
      </c>
      <c r="F749" s="86" t="s">
        <v>2053</v>
      </c>
      <c r="G749" s="87" t="s">
        <v>2059</v>
      </c>
      <c r="H749" s="87" t="s">
        <v>2053</v>
      </c>
    </row>
    <row r="750" spans="1:8" s="88" customFormat="1" ht="24">
      <c r="A750" s="86" t="s">
        <v>2028</v>
      </c>
      <c r="B750" s="86" t="s">
        <v>2029</v>
      </c>
      <c r="C750" s="86" t="s">
        <v>2060</v>
      </c>
      <c r="D750" s="86" t="s">
        <v>2061</v>
      </c>
      <c r="E750" s="86" t="s">
        <v>2062</v>
      </c>
      <c r="F750" s="86" t="s">
        <v>2063</v>
      </c>
      <c r="G750" s="87" t="s">
        <v>2064</v>
      </c>
      <c r="H750" s="87" t="s">
        <v>147</v>
      </c>
    </row>
    <row r="751" spans="1:8" s="88" customFormat="1" ht="24">
      <c r="A751" s="86" t="s">
        <v>2028</v>
      </c>
      <c r="B751" s="86" t="s">
        <v>2029</v>
      </c>
      <c r="C751" s="86" t="s">
        <v>2060</v>
      </c>
      <c r="D751" s="86" t="s">
        <v>2061</v>
      </c>
      <c r="E751" s="86" t="s">
        <v>2062</v>
      </c>
      <c r="F751" s="86" t="s">
        <v>2063</v>
      </c>
      <c r="G751" s="87" t="s">
        <v>2065</v>
      </c>
      <c r="H751" s="87" t="s">
        <v>149</v>
      </c>
    </row>
    <row r="752" spans="1:8" s="88" customFormat="1" ht="24">
      <c r="A752" s="86" t="s">
        <v>2028</v>
      </c>
      <c r="B752" s="86" t="s">
        <v>2029</v>
      </c>
      <c r="C752" s="86" t="s">
        <v>2060</v>
      </c>
      <c r="D752" s="86" t="s">
        <v>2061</v>
      </c>
      <c r="E752" s="86" t="s">
        <v>2066</v>
      </c>
      <c r="F752" s="86" t="s">
        <v>2067</v>
      </c>
      <c r="G752" s="87" t="s">
        <v>2068</v>
      </c>
      <c r="H752" s="87" t="s">
        <v>2067</v>
      </c>
    </row>
    <row r="753" spans="1:8" s="88" customFormat="1" ht="24">
      <c r="A753" s="86" t="s">
        <v>2028</v>
      </c>
      <c r="B753" s="86" t="s">
        <v>2029</v>
      </c>
      <c r="C753" s="86" t="s">
        <v>2060</v>
      </c>
      <c r="D753" s="86" t="s">
        <v>2061</v>
      </c>
      <c r="E753" s="86" t="s">
        <v>2069</v>
      </c>
      <c r="F753" s="86" t="s">
        <v>2070</v>
      </c>
      <c r="G753" s="87" t="s">
        <v>2071</v>
      </c>
      <c r="H753" s="87" t="s">
        <v>2070</v>
      </c>
    </row>
    <row r="754" spans="1:8" s="88" customFormat="1" ht="24">
      <c r="A754" s="86" t="s">
        <v>2028</v>
      </c>
      <c r="B754" s="86" t="s">
        <v>2029</v>
      </c>
      <c r="C754" s="86" t="s">
        <v>2060</v>
      </c>
      <c r="D754" s="86" t="s">
        <v>2061</v>
      </c>
      <c r="E754" s="86" t="s">
        <v>2072</v>
      </c>
      <c r="F754" s="86" t="s">
        <v>2073</v>
      </c>
      <c r="G754" s="87" t="s">
        <v>2074</v>
      </c>
      <c r="H754" s="87" t="s">
        <v>2075</v>
      </c>
    </row>
    <row r="755" spans="1:8" s="88" customFormat="1" ht="24">
      <c r="A755" s="86" t="s">
        <v>2028</v>
      </c>
      <c r="B755" s="86" t="s">
        <v>2029</v>
      </c>
      <c r="C755" s="86" t="s">
        <v>2060</v>
      </c>
      <c r="D755" s="86" t="s">
        <v>2061</v>
      </c>
      <c r="E755" s="86" t="s">
        <v>2072</v>
      </c>
      <c r="F755" s="86" t="s">
        <v>2073</v>
      </c>
      <c r="G755" s="87" t="s">
        <v>2076</v>
      </c>
      <c r="H755" s="87" t="s">
        <v>2077</v>
      </c>
    </row>
    <row r="756" spans="1:8" s="88" customFormat="1" ht="24">
      <c r="A756" s="86" t="s">
        <v>2078</v>
      </c>
      <c r="B756" s="86" t="s">
        <v>2079</v>
      </c>
      <c r="C756" s="86" t="s">
        <v>2080</v>
      </c>
      <c r="D756" s="86" t="s">
        <v>2081</v>
      </c>
      <c r="E756" s="86" t="s">
        <v>2082</v>
      </c>
      <c r="F756" s="86" t="s">
        <v>2083</v>
      </c>
      <c r="G756" s="87" t="s">
        <v>2084</v>
      </c>
      <c r="H756" s="87" t="s">
        <v>147</v>
      </c>
    </row>
    <row r="757" spans="1:8" s="88" customFormat="1" ht="24">
      <c r="A757" s="86" t="s">
        <v>2078</v>
      </c>
      <c r="B757" s="86" t="s">
        <v>2079</v>
      </c>
      <c r="C757" s="86" t="s">
        <v>2080</v>
      </c>
      <c r="D757" s="86" t="s">
        <v>2081</v>
      </c>
      <c r="E757" s="86" t="s">
        <v>2082</v>
      </c>
      <c r="F757" s="86" t="s">
        <v>2083</v>
      </c>
      <c r="G757" s="87" t="s">
        <v>2085</v>
      </c>
      <c r="H757" s="87" t="s">
        <v>149</v>
      </c>
    </row>
    <row r="758" spans="1:8" s="88" customFormat="1" ht="24">
      <c r="A758" s="86" t="s">
        <v>2078</v>
      </c>
      <c r="B758" s="86" t="s">
        <v>2079</v>
      </c>
      <c r="C758" s="86" t="s">
        <v>2080</v>
      </c>
      <c r="D758" s="86" t="s">
        <v>2081</v>
      </c>
      <c r="E758" s="86" t="s">
        <v>2086</v>
      </c>
      <c r="F758" s="86" t="s">
        <v>2087</v>
      </c>
      <c r="G758" s="87" t="s">
        <v>2088</v>
      </c>
      <c r="H758" s="87" t="s">
        <v>2089</v>
      </c>
    </row>
    <row r="759" spans="1:8" s="88" customFormat="1" ht="12">
      <c r="A759" s="86" t="s">
        <v>2078</v>
      </c>
      <c r="B759" s="86" t="s">
        <v>2079</v>
      </c>
      <c r="C759" s="86" t="s">
        <v>2080</v>
      </c>
      <c r="D759" s="86" t="s">
        <v>2081</v>
      </c>
      <c r="E759" s="86" t="s">
        <v>2086</v>
      </c>
      <c r="F759" s="86" t="s">
        <v>2087</v>
      </c>
      <c r="G759" s="87" t="s">
        <v>2090</v>
      </c>
      <c r="H759" s="87" t="s">
        <v>2091</v>
      </c>
    </row>
    <row r="760" spans="1:8" s="88" customFormat="1" ht="12">
      <c r="A760" s="86" t="s">
        <v>2078</v>
      </c>
      <c r="B760" s="86" t="s">
        <v>2079</v>
      </c>
      <c r="C760" s="86" t="s">
        <v>2080</v>
      </c>
      <c r="D760" s="86" t="s">
        <v>2081</v>
      </c>
      <c r="E760" s="86" t="s">
        <v>2086</v>
      </c>
      <c r="F760" s="86" t="s">
        <v>2087</v>
      </c>
      <c r="G760" s="87" t="s">
        <v>2092</v>
      </c>
      <c r="H760" s="87" t="s">
        <v>2093</v>
      </c>
    </row>
    <row r="761" spans="1:8" s="88" customFormat="1" ht="12">
      <c r="A761" s="86" t="s">
        <v>2078</v>
      </c>
      <c r="B761" s="86" t="s">
        <v>2079</v>
      </c>
      <c r="C761" s="86" t="s">
        <v>2080</v>
      </c>
      <c r="D761" s="86" t="s">
        <v>2081</v>
      </c>
      <c r="E761" s="86" t="s">
        <v>2086</v>
      </c>
      <c r="F761" s="86" t="s">
        <v>2087</v>
      </c>
      <c r="G761" s="87" t="s">
        <v>2094</v>
      </c>
      <c r="H761" s="87" t="s">
        <v>2095</v>
      </c>
    </row>
    <row r="762" spans="1:8" s="88" customFormat="1" ht="12">
      <c r="A762" s="86" t="s">
        <v>2078</v>
      </c>
      <c r="B762" s="86" t="s">
        <v>2079</v>
      </c>
      <c r="C762" s="86" t="s">
        <v>2080</v>
      </c>
      <c r="D762" s="86" t="s">
        <v>2081</v>
      </c>
      <c r="E762" s="86" t="s">
        <v>2096</v>
      </c>
      <c r="F762" s="86" t="s">
        <v>2097</v>
      </c>
      <c r="G762" s="87" t="s">
        <v>2098</v>
      </c>
      <c r="H762" s="87" t="s">
        <v>2097</v>
      </c>
    </row>
    <row r="763" spans="1:8" s="88" customFormat="1" ht="12">
      <c r="A763" s="86" t="s">
        <v>2078</v>
      </c>
      <c r="B763" s="86" t="s">
        <v>2079</v>
      </c>
      <c r="C763" s="86" t="s">
        <v>2080</v>
      </c>
      <c r="D763" s="86" t="s">
        <v>2081</v>
      </c>
      <c r="E763" s="86" t="s">
        <v>2099</v>
      </c>
      <c r="F763" s="86" t="s">
        <v>2100</v>
      </c>
      <c r="G763" s="87" t="s">
        <v>2101</v>
      </c>
      <c r="H763" s="87" t="s">
        <v>2100</v>
      </c>
    </row>
    <row r="764" spans="1:8" s="88" customFormat="1" ht="24">
      <c r="A764" s="86" t="s">
        <v>2078</v>
      </c>
      <c r="B764" s="86" t="s">
        <v>2079</v>
      </c>
      <c r="C764" s="86" t="s">
        <v>2102</v>
      </c>
      <c r="D764" s="86" t="s">
        <v>2103</v>
      </c>
      <c r="E764" s="86" t="s">
        <v>2104</v>
      </c>
      <c r="F764" s="86" t="s">
        <v>2105</v>
      </c>
      <c r="G764" s="87" t="s">
        <v>2106</v>
      </c>
      <c r="H764" s="87" t="s">
        <v>147</v>
      </c>
    </row>
    <row r="765" spans="1:8" s="88" customFormat="1" ht="24">
      <c r="A765" s="86" t="s">
        <v>2078</v>
      </c>
      <c r="B765" s="86" t="s">
        <v>2079</v>
      </c>
      <c r="C765" s="86" t="s">
        <v>2102</v>
      </c>
      <c r="D765" s="86" t="s">
        <v>2103</v>
      </c>
      <c r="E765" s="86" t="s">
        <v>2104</v>
      </c>
      <c r="F765" s="86" t="s">
        <v>2105</v>
      </c>
      <c r="G765" s="87" t="s">
        <v>2107</v>
      </c>
      <c r="H765" s="87" t="s">
        <v>149</v>
      </c>
    </row>
    <row r="766" spans="1:8" s="88" customFormat="1" ht="12">
      <c r="A766" s="86" t="s">
        <v>2078</v>
      </c>
      <c r="B766" s="86" t="s">
        <v>2079</v>
      </c>
      <c r="C766" s="86" t="s">
        <v>2102</v>
      </c>
      <c r="D766" s="86" t="s">
        <v>2103</v>
      </c>
      <c r="E766" s="86" t="s">
        <v>2108</v>
      </c>
      <c r="F766" s="86" t="s">
        <v>2109</v>
      </c>
      <c r="G766" s="87" t="s">
        <v>2110</v>
      </c>
      <c r="H766" s="87" t="s">
        <v>2109</v>
      </c>
    </row>
    <row r="767" spans="1:8" s="88" customFormat="1" ht="24">
      <c r="A767" s="86" t="s">
        <v>2078</v>
      </c>
      <c r="B767" s="86" t="s">
        <v>2079</v>
      </c>
      <c r="C767" s="86" t="s">
        <v>2102</v>
      </c>
      <c r="D767" s="86" t="s">
        <v>2103</v>
      </c>
      <c r="E767" s="86" t="s">
        <v>2111</v>
      </c>
      <c r="F767" s="86" t="s">
        <v>2112</v>
      </c>
      <c r="G767" s="87" t="s">
        <v>2113</v>
      </c>
      <c r="H767" s="87" t="s">
        <v>2114</v>
      </c>
    </row>
    <row r="768" spans="1:8" s="88" customFormat="1" ht="12">
      <c r="A768" s="86" t="s">
        <v>2078</v>
      </c>
      <c r="B768" s="86" t="s">
        <v>2079</v>
      </c>
      <c r="C768" s="86" t="s">
        <v>2102</v>
      </c>
      <c r="D768" s="86" t="s">
        <v>2103</v>
      </c>
      <c r="E768" s="86" t="s">
        <v>2111</v>
      </c>
      <c r="F768" s="86" t="s">
        <v>2112</v>
      </c>
      <c r="G768" s="87" t="s">
        <v>2115</v>
      </c>
      <c r="H768" s="87" t="s">
        <v>2116</v>
      </c>
    </row>
    <row r="769" spans="1:8" s="88" customFormat="1" ht="12">
      <c r="A769" s="86" t="s">
        <v>2078</v>
      </c>
      <c r="B769" s="86" t="s">
        <v>2079</v>
      </c>
      <c r="C769" s="86" t="s">
        <v>2102</v>
      </c>
      <c r="D769" s="86" t="s">
        <v>2103</v>
      </c>
      <c r="E769" s="86" t="s">
        <v>2111</v>
      </c>
      <c r="F769" s="86" t="s">
        <v>2112</v>
      </c>
      <c r="G769" s="87" t="s">
        <v>2117</v>
      </c>
      <c r="H769" s="87" t="s">
        <v>2118</v>
      </c>
    </row>
    <row r="770" spans="1:8" s="88" customFormat="1" ht="12">
      <c r="A770" s="86" t="s">
        <v>2078</v>
      </c>
      <c r="B770" s="86" t="s">
        <v>2079</v>
      </c>
      <c r="C770" s="86" t="s">
        <v>2102</v>
      </c>
      <c r="D770" s="86" t="s">
        <v>2103</v>
      </c>
      <c r="E770" s="86" t="s">
        <v>2111</v>
      </c>
      <c r="F770" s="86" t="s">
        <v>2112</v>
      </c>
      <c r="G770" s="87" t="s">
        <v>2119</v>
      </c>
      <c r="H770" s="87" t="s">
        <v>2120</v>
      </c>
    </row>
    <row r="771" spans="1:8" s="88" customFormat="1" ht="12">
      <c r="A771" s="86" t="s">
        <v>2078</v>
      </c>
      <c r="B771" s="86" t="s">
        <v>2079</v>
      </c>
      <c r="C771" s="86" t="s">
        <v>2102</v>
      </c>
      <c r="D771" s="86" t="s">
        <v>2103</v>
      </c>
      <c r="E771" s="86" t="s">
        <v>2121</v>
      </c>
      <c r="F771" s="86" t="s">
        <v>2122</v>
      </c>
      <c r="G771" s="87" t="s">
        <v>2123</v>
      </c>
      <c r="H771" s="87" t="s">
        <v>2124</v>
      </c>
    </row>
    <row r="772" spans="1:8" s="88" customFormat="1" ht="12">
      <c r="A772" s="86" t="s">
        <v>2078</v>
      </c>
      <c r="B772" s="86" t="s">
        <v>2079</v>
      </c>
      <c r="C772" s="86" t="s">
        <v>2102</v>
      </c>
      <c r="D772" s="86" t="s">
        <v>2103</v>
      </c>
      <c r="E772" s="86" t="s">
        <v>2121</v>
      </c>
      <c r="F772" s="86" t="s">
        <v>2122</v>
      </c>
      <c r="G772" s="87" t="s">
        <v>2125</v>
      </c>
      <c r="H772" s="87" t="s">
        <v>2126</v>
      </c>
    </row>
    <row r="773" spans="1:8" s="88" customFormat="1" ht="24">
      <c r="A773" s="86" t="s">
        <v>2078</v>
      </c>
      <c r="B773" s="86" t="s">
        <v>2079</v>
      </c>
      <c r="C773" s="86" t="s">
        <v>2127</v>
      </c>
      <c r="D773" s="86" t="s">
        <v>2128</v>
      </c>
      <c r="E773" s="86" t="s">
        <v>2129</v>
      </c>
      <c r="F773" s="86" t="s">
        <v>2130</v>
      </c>
      <c r="G773" s="87" t="s">
        <v>2131</v>
      </c>
      <c r="H773" s="87" t="s">
        <v>147</v>
      </c>
    </row>
    <row r="774" spans="1:8" s="88" customFormat="1" ht="24">
      <c r="A774" s="86" t="s">
        <v>2078</v>
      </c>
      <c r="B774" s="86" t="s">
        <v>2079</v>
      </c>
      <c r="C774" s="86" t="s">
        <v>2127</v>
      </c>
      <c r="D774" s="86" t="s">
        <v>2128</v>
      </c>
      <c r="E774" s="86" t="s">
        <v>2129</v>
      </c>
      <c r="F774" s="86" t="s">
        <v>2130</v>
      </c>
      <c r="G774" s="87" t="s">
        <v>2132</v>
      </c>
      <c r="H774" s="87" t="s">
        <v>149</v>
      </c>
    </row>
    <row r="775" spans="1:8" s="88" customFormat="1" ht="12">
      <c r="A775" s="86" t="s">
        <v>2078</v>
      </c>
      <c r="B775" s="86" t="s">
        <v>2079</v>
      </c>
      <c r="C775" s="86" t="s">
        <v>2127</v>
      </c>
      <c r="D775" s="86" t="s">
        <v>2128</v>
      </c>
      <c r="E775" s="86" t="s">
        <v>2133</v>
      </c>
      <c r="F775" s="86" t="s">
        <v>2134</v>
      </c>
      <c r="G775" s="87" t="s">
        <v>2135</v>
      </c>
      <c r="H775" s="87" t="s">
        <v>2136</v>
      </c>
    </row>
    <row r="776" spans="1:8" s="88" customFormat="1" ht="12">
      <c r="A776" s="86" t="s">
        <v>2078</v>
      </c>
      <c r="B776" s="86" t="s">
        <v>2079</v>
      </c>
      <c r="C776" s="86" t="s">
        <v>2127</v>
      </c>
      <c r="D776" s="86" t="s">
        <v>2128</v>
      </c>
      <c r="E776" s="86" t="s">
        <v>2133</v>
      </c>
      <c r="F776" s="86" t="s">
        <v>2134</v>
      </c>
      <c r="G776" s="87" t="s">
        <v>2137</v>
      </c>
      <c r="H776" s="87" t="s">
        <v>2138</v>
      </c>
    </row>
    <row r="777" spans="1:8" s="88" customFormat="1" ht="12">
      <c r="A777" s="86" t="s">
        <v>2078</v>
      </c>
      <c r="B777" s="86" t="s">
        <v>2079</v>
      </c>
      <c r="C777" s="86" t="s">
        <v>2127</v>
      </c>
      <c r="D777" s="86" t="s">
        <v>2128</v>
      </c>
      <c r="E777" s="86" t="s">
        <v>2133</v>
      </c>
      <c r="F777" s="86" t="s">
        <v>2134</v>
      </c>
      <c r="G777" s="87" t="s">
        <v>2139</v>
      </c>
      <c r="H777" s="87" t="s">
        <v>2140</v>
      </c>
    </row>
    <row r="778" spans="1:8" s="88" customFormat="1" ht="12">
      <c r="A778" s="86" t="s">
        <v>2078</v>
      </c>
      <c r="B778" s="86" t="s">
        <v>2079</v>
      </c>
      <c r="C778" s="86" t="s">
        <v>2127</v>
      </c>
      <c r="D778" s="86" t="s">
        <v>2128</v>
      </c>
      <c r="E778" s="86" t="s">
        <v>2133</v>
      </c>
      <c r="F778" s="86" t="s">
        <v>2134</v>
      </c>
      <c r="G778" s="87" t="s">
        <v>2141</v>
      </c>
      <c r="H778" s="87" t="s">
        <v>2142</v>
      </c>
    </row>
    <row r="779" spans="1:8" s="88" customFormat="1" ht="12">
      <c r="A779" s="86" t="s">
        <v>2078</v>
      </c>
      <c r="B779" s="86" t="s">
        <v>2079</v>
      </c>
      <c r="C779" s="86" t="s">
        <v>2127</v>
      </c>
      <c r="D779" s="86" t="s">
        <v>2128</v>
      </c>
      <c r="E779" s="86" t="s">
        <v>2143</v>
      </c>
      <c r="F779" s="86" t="s">
        <v>2144</v>
      </c>
      <c r="G779" s="87" t="s">
        <v>2145</v>
      </c>
      <c r="H779" s="87" t="s">
        <v>2146</v>
      </c>
    </row>
    <row r="780" spans="1:8" s="88" customFormat="1" ht="12">
      <c r="A780" s="86" t="s">
        <v>2078</v>
      </c>
      <c r="B780" s="86" t="s">
        <v>2079</v>
      </c>
      <c r="C780" s="86" t="s">
        <v>2127</v>
      </c>
      <c r="D780" s="86" t="s">
        <v>2128</v>
      </c>
      <c r="E780" s="86" t="s">
        <v>2143</v>
      </c>
      <c r="F780" s="86" t="s">
        <v>2144</v>
      </c>
      <c r="G780" s="87" t="s">
        <v>2147</v>
      </c>
      <c r="H780" s="87" t="s">
        <v>2148</v>
      </c>
    </row>
    <row r="781" spans="1:8" s="88" customFormat="1" ht="24">
      <c r="A781" s="86" t="s">
        <v>2078</v>
      </c>
      <c r="B781" s="86" t="s">
        <v>2079</v>
      </c>
      <c r="C781" s="86" t="s">
        <v>2127</v>
      </c>
      <c r="D781" s="86" t="s">
        <v>2128</v>
      </c>
      <c r="E781" s="86" t="s">
        <v>2143</v>
      </c>
      <c r="F781" s="86" t="s">
        <v>2144</v>
      </c>
      <c r="G781" s="87" t="s">
        <v>2149</v>
      </c>
      <c r="H781" s="87" t="s">
        <v>2150</v>
      </c>
    </row>
    <row r="782" spans="1:8" s="88" customFormat="1" ht="36">
      <c r="A782" s="86" t="s">
        <v>2078</v>
      </c>
      <c r="B782" s="86" t="s">
        <v>2079</v>
      </c>
      <c r="C782" s="86" t="s">
        <v>2151</v>
      </c>
      <c r="D782" s="86" t="s">
        <v>2152</v>
      </c>
      <c r="E782" s="86" t="s">
        <v>2153</v>
      </c>
      <c r="F782" s="86" t="s">
        <v>2154</v>
      </c>
      <c r="G782" s="87" t="s">
        <v>2155</v>
      </c>
      <c r="H782" s="87" t="s">
        <v>147</v>
      </c>
    </row>
    <row r="783" spans="1:8" s="88" customFormat="1" ht="36">
      <c r="A783" s="86" t="s">
        <v>2078</v>
      </c>
      <c r="B783" s="86" t="s">
        <v>2079</v>
      </c>
      <c r="C783" s="86" t="s">
        <v>2151</v>
      </c>
      <c r="D783" s="86" t="s">
        <v>2152</v>
      </c>
      <c r="E783" s="86" t="s">
        <v>2153</v>
      </c>
      <c r="F783" s="86" t="s">
        <v>2154</v>
      </c>
      <c r="G783" s="87" t="s">
        <v>2156</v>
      </c>
      <c r="H783" s="87" t="s">
        <v>149</v>
      </c>
    </row>
    <row r="784" spans="1:8" s="88" customFormat="1" ht="24">
      <c r="A784" s="86" t="s">
        <v>2078</v>
      </c>
      <c r="B784" s="86" t="s">
        <v>2079</v>
      </c>
      <c r="C784" s="86" t="s">
        <v>2151</v>
      </c>
      <c r="D784" s="86" t="s">
        <v>2152</v>
      </c>
      <c r="E784" s="86" t="s">
        <v>2157</v>
      </c>
      <c r="F784" s="86" t="s">
        <v>2152</v>
      </c>
      <c r="G784" s="87" t="s">
        <v>2158</v>
      </c>
      <c r="H784" s="87" t="s">
        <v>2159</v>
      </c>
    </row>
    <row r="785" spans="1:8" s="88" customFormat="1" ht="24">
      <c r="A785" s="86" t="s">
        <v>2078</v>
      </c>
      <c r="B785" s="86" t="s">
        <v>2079</v>
      </c>
      <c r="C785" s="86" t="s">
        <v>2151</v>
      </c>
      <c r="D785" s="86" t="s">
        <v>2152</v>
      </c>
      <c r="E785" s="86" t="s">
        <v>2157</v>
      </c>
      <c r="F785" s="86" t="s">
        <v>2152</v>
      </c>
      <c r="G785" s="87" t="s">
        <v>2160</v>
      </c>
      <c r="H785" s="87" t="s">
        <v>2161</v>
      </c>
    </row>
    <row r="786" spans="1:8" s="88" customFormat="1" ht="24">
      <c r="A786" s="86" t="s">
        <v>2078</v>
      </c>
      <c r="B786" s="86" t="s">
        <v>2079</v>
      </c>
      <c r="C786" s="86" t="s">
        <v>2151</v>
      </c>
      <c r="D786" s="86" t="s">
        <v>2152</v>
      </c>
      <c r="E786" s="86" t="s">
        <v>2157</v>
      </c>
      <c r="F786" s="86" t="s">
        <v>2152</v>
      </c>
      <c r="G786" s="87" t="s">
        <v>2162</v>
      </c>
      <c r="H786" s="87" t="s">
        <v>2163</v>
      </c>
    </row>
    <row r="787" spans="1:8" s="88" customFormat="1" ht="36">
      <c r="A787" s="86" t="s">
        <v>2078</v>
      </c>
      <c r="B787" s="86" t="s">
        <v>2079</v>
      </c>
      <c r="C787" s="86" t="s">
        <v>2164</v>
      </c>
      <c r="D787" s="86" t="s">
        <v>2165</v>
      </c>
      <c r="E787" s="86" t="s">
        <v>2166</v>
      </c>
      <c r="F787" s="86" t="s">
        <v>2167</v>
      </c>
      <c r="G787" s="87" t="s">
        <v>2168</v>
      </c>
      <c r="H787" s="87" t="s">
        <v>147</v>
      </c>
    </row>
    <row r="788" spans="1:8" s="88" customFormat="1" ht="36">
      <c r="A788" s="86" t="s">
        <v>2078</v>
      </c>
      <c r="B788" s="86" t="s">
        <v>2079</v>
      </c>
      <c r="C788" s="86" t="s">
        <v>2164</v>
      </c>
      <c r="D788" s="86" t="s">
        <v>2165</v>
      </c>
      <c r="E788" s="86" t="s">
        <v>2166</v>
      </c>
      <c r="F788" s="86" t="s">
        <v>2167</v>
      </c>
      <c r="G788" s="87" t="s">
        <v>2169</v>
      </c>
      <c r="H788" s="87" t="s">
        <v>149</v>
      </c>
    </row>
    <row r="789" spans="1:8" s="88" customFormat="1" ht="36">
      <c r="A789" s="86" t="s">
        <v>2078</v>
      </c>
      <c r="B789" s="86" t="s">
        <v>2079</v>
      </c>
      <c r="C789" s="86" t="s">
        <v>2164</v>
      </c>
      <c r="D789" s="86" t="s">
        <v>2165</v>
      </c>
      <c r="E789" s="86" t="s">
        <v>2170</v>
      </c>
      <c r="F789" s="86" t="s">
        <v>2171</v>
      </c>
      <c r="G789" s="87" t="s">
        <v>2172</v>
      </c>
      <c r="H789" s="87" t="s">
        <v>2173</v>
      </c>
    </row>
    <row r="790" spans="1:8" s="88" customFormat="1" ht="24">
      <c r="A790" s="86" t="s">
        <v>2078</v>
      </c>
      <c r="B790" s="86" t="s">
        <v>2079</v>
      </c>
      <c r="C790" s="86" t="s">
        <v>2164</v>
      </c>
      <c r="D790" s="86" t="s">
        <v>2165</v>
      </c>
      <c r="E790" s="86" t="s">
        <v>2170</v>
      </c>
      <c r="F790" s="86" t="s">
        <v>2171</v>
      </c>
      <c r="G790" s="87" t="s">
        <v>2174</v>
      </c>
      <c r="H790" s="87" t="s">
        <v>2175</v>
      </c>
    </row>
    <row r="791" spans="1:8" s="88" customFormat="1" ht="24">
      <c r="A791" s="86" t="s">
        <v>2078</v>
      </c>
      <c r="B791" s="86" t="s">
        <v>2079</v>
      </c>
      <c r="C791" s="86" t="s">
        <v>2164</v>
      </c>
      <c r="D791" s="86" t="s">
        <v>2165</v>
      </c>
      <c r="E791" s="86" t="s">
        <v>2170</v>
      </c>
      <c r="F791" s="86" t="s">
        <v>2171</v>
      </c>
      <c r="G791" s="87" t="s">
        <v>2176</v>
      </c>
      <c r="H791" s="87" t="s">
        <v>2177</v>
      </c>
    </row>
    <row r="792" spans="1:8" s="88" customFormat="1" ht="24">
      <c r="A792" s="86" t="s">
        <v>2078</v>
      </c>
      <c r="B792" s="86" t="s">
        <v>2079</v>
      </c>
      <c r="C792" s="86" t="s">
        <v>2164</v>
      </c>
      <c r="D792" s="86" t="s">
        <v>2165</v>
      </c>
      <c r="E792" s="86" t="s">
        <v>2170</v>
      </c>
      <c r="F792" s="86" t="s">
        <v>2171</v>
      </c>
      <c r="G792" s="87" t="s">
        <v>2178</v>
      </c>
      <c r="H792" s="87" t="s">
        <v>2179</v>
      </c>
    </row>
    <row r="793" spans="1:8" s="88" customFormat="1" ht="24">
      <c r="A793" s="86" t="s">
        <v>2078</v>
      </c>
      <c r="B793" s="86" t="s">
        <v>2079</v>
      </c>
      <c r="C793" s="86" t="s">
        <v>2164</v>
      </c>
      <c r="D793" s="86" t="s">
        <v>2165</v>
      </c>
      <c r="E793" s="86" t="s">
        <v>2180</v>
      </c>
      <c r="F793" s="86" t="s">
        <v>2181</v>
      </c>
      <c r="G793" s="87" t="s">
        <v>2182</v>
      </c>
      <c r="H793" s="87" t="s">
        <v>2183</v>
      </c>
    </row>
    <row r="794" spans="1:8" s="88" customFormat="1" ht="24">
      <c r="A794" s="86" t="s">
        <v>2078</v>
      </c>
      <c r="B794" s="86" t="s">
        <v>2079</v>
      </c>
      <c r="C794" s="86" t="s">
        <v>2164</v>
      </c>
      <c r="D794" s="86" t="s">
        <v>2165</v>
      </c>
      <c r="E794" s="86" t="s">
        <v>2180</v>
      </c>
      <c r="F794" s="86" t="s">
        <v>2181</v>
      </c>
      <c r="G794" s="87" t="s">
        <v>2184</v>
      </c>
      <c r="H794" s="87" t="s">
        <v>2185</v>
      </c>
    </row>
    <row r="795" spans="1:8" s="88" customFormat="1" ht="24">
      <c r="A795" s="86" t="s">
        <v>2078</v>
      </c>
      <c r="B795" s="86" t="s">
        <v>2079</v>
      </c>
      <c r="C795" s="86" t="s">
        <v>2164</v>
      </c>
      <c r="D795" s="86" t="s">
        <v>2165</v>
      </c>
      <c r="E795" s="86" t="s">
        <v>2186</v>
      </c>
      <c r="F795" s="86" t="s">
        <v>2187</v>
      </c>
      <c r="G795" s="87" t="s">
        <v>2188</v>
      </c>
      <c r="H795" s="87" t="s">
        <v>2187</v>
      </c>
    </row>
    <row r="796" spans="1:8" s="88" customFormat="1" ht="24">
      <c r="A796" s="86" t="s">
        <v>2078</v>
      </c>
      <c r="B796" s="86" t="s">
        <v>2079</v>
      </c>
      <c r="C796" s="86" t="s">
        <v>2164</v>
      </c>
      <c r="D796" s="86" t="s">
        <v>2165</v>
      </c>
      <c r="E796" s="86" t="s">
        <v>2189</v>
      </c>
      <c r="F796" s="86" t="s">
        <v>2190</v>
      </c>
      <c r="G796" s="87" t="s">
        <v>2191</v>
      </c>
      <c r="H796" s="87" t="s">
        <v>2190</v>
      </c>
    </row>
    <row r="797" spans="1:8" s="88" customFormat="1" ht="24">
      <c r="A797" s="86" t="s">
        <v>2078</v>
      </c>
      <c r="B797" s="86" t="s">
        <v>2079</v>
      </c>
      <c r="C797" s="86" t="s">
        <v>2164</v>
      </c>
      <c r="D797" s="86" t="s">
        <v>2165</v>
      </c>
      <c r="E797" s="86" t="s">
        <v>2192</v>
      </c>
      <c r="F797" s="86" t="s">
        <v>2193</v>
      </c>
      <c r="G797" s="87" t="s">
        <v>2194</v>
      </c>
      <c r="H797" s="87" t="s">
        <v>2193</v>
      </c>
    </row>
    <row r="798" spans="1:8" s="88" customFormat="1" ht="24">
      <c r="A798" s="86" t="s">
        <v>2078</v>
      </c>
      <c r="B798" s="86" t="s">
        <v>2079</v>
      </c>
      <c r="C798" s="86" t="s">
        <v>2164</v>
      </c>
      <c r="D798" s="86" t="s">
        <v>2165</v>
      </c>
      <c r="E798" s="86" t="s">
        <v>2195</v>
      </c>
      <c r="F798" s="86" t="s">
        <v>2196</v>
      </c>
      <c r="G798" s="87" t="s">
        <v>2197</v>
      </c>
      <c r="H798" s="87" t="s">
        <v>2198</v>
      </c>
    </row>
    <row r="799" spans="1:8" s="88" customFormat="1" ht="24">
      <c r="A799" s="86" t="s">
        <v>2078</v>
      </c>
      <c r="B799" s="86" t="s">
        <v>2079</v>
      </c>
      <c r="C799" s="86" t="s">
        <v>2164</v>
      </c>
      <c r="D799" s="86" t="s">
        <v>2165</v>
      </c>
      <c r="E799" s="86" t="s">
        <v>2195</v>
      </c>
      <c r="F799" s="86" t="s">
        <v>2196</v>
      </c>
      <c r="G799" s="87" t="s">
        <v>2199</v>
      </c>
      <c r="H799" s="87" t="s">
        <v>2200</v>
      </c>
    </row>
    <row r="800" spans="1:8" s="88" customFormat="1" ht="24">
      <c r="A800" s="86" t="s">
        <v>2201</v>
      </c>
      <c r="B800" s="86" t="s">
        <v>2202</v>
      </c>
      <c r="C800" s="86" t="s">
        <v>2203</v>
      </c>
      <c r="D800" s="86" t="s">
        <v>2204</v>
      </c>
      <c r="E800" s="86" t="s">
        <v>2205</v>
      </c>
      <c r="F800" s="86" t="s">
        <v>2206</v>
      </c>
      <c r="G800" s="87" t="s">
        <v>2207</v>
      </c>
      <c r="H800" s="87" t="s">
        <v>147</v>
      </c>
    </row>
    <row r="801" spans="1:8" s="88" customFormat="1" ht="24">
      <c r="A801" s="86" t="s">
        <v>2201</v>
      </c>
      <c r="B801" s="86" t="s">
        <v>2202</v>
      </c>
      <c r="C801" s="86" t="s">
        <v>2203</v>
      </c>
      <c r="D801" s="86" t="s">
        <v>2204</v>
      </c>
      <c r="E801" s="86" t="s">
        <v>2205</v>
      </c>
      <c r="F801" s="86" t="s">
        <v>2206</v>
      </c>
      <c r="G801" s="87" t="s">
        <v>2208</v>
      </c>
      <c r="H801" s="87" t="s">
        <v>149</v>
      </c>
    </row>
    <row r="802" spans="1:8" s="88" customFormat="1" ht="12">
      <c r="A802" s="86" t="s">
        <v>2201</v>
      </c>
      <c r="B802" s="86" t="s">
        <v>2202</v>
      </c>
      <c r="C802" s="86" t="s">
        <v>2203</v>
      </c>
      <c r="D802" s="86" t="s">
        <v>2204</v>
      </c>
      <c r="E802" s="86" t="s">
        <v>2209</v>
      </c>
      <c r="F802" s="86" t="s">
        <v>2204</v>
      </c>
      <c r="G802" s="87" t="s">
        <v>2210</v>
      </c>
      <c r="H802" s="87" t="s">
        <v>2211</v>
      </c>
    </row>
    <row r="803" spans="1:8" s="88" customFormat="1" ht="12">
      <c r="A803" s="86" t="s">
        <v>2201</v>
      </c>
      <c r="B803" s="86" t="s">
        <v>2202</v>
      </c>
      <c r="C803" s="86" t="s">
        <v>2203</v>
      </c>
      <c r="D803" s="86" t="s">
        <v>2204</v>
      </c>
      <c r="E803" s="86" t="s">
        <v>2209</v>
      </c>
      <c r="F803" s="86" t="s">
        <v>2204</v>
      </c>
      <c r="G803" s="87" t="s">
        <v>2212</v>
      </c>
      <c r="H803" s="87" t="s">
        <v>2213</v>
      </c>
    </row>
    <row r="804" spans="1:8" s="88" customFormat="1" ht="12">
      <c r="A804" s="86" t="s">
        <v>2201</v>
      </c>
      <c r="B804" s="86" t="s">
        <v>2202</v>
      </c>
      <c r="C804" s="86" t="s">
        <v>2203</v>
      </c>
      <c r="D804" s="86" t="s">
        <v>2204</v>
      </c>
      <c r="E804" s="86" t="s">
        <v>2209</v>
      </c>
      <c r="F804" s="86" t="s">
        <v>2204</v>
      </c>
      <c r="G804" s="87" t="s">
        <v>2214</v>
      </c>
      <c r="H804" s="87" t="s">
        <v>2215</v>
      </c>
    </row>
    <row r="805" spans="1:8" s="88" customFormat="1" ht="24">
      <c r="A805" s="86" t="s">
        <v>2201</v>
      </c>
      <c r="B805" s="86" t="s">
        <v>2202</v>
      </c>
      <c r="C805" s="86" t="s">
        <v>2203</v>
      </c>
      <c r="D805" s="86" t="s">
        <v>2204</v>
      </c>
      <c r="E805" s="86" t="s">
        <v>2209</v>
      </c>
      <c r="F805" s="86" t="s">
        <v>2204</v>
      </c>
      <c r="G805" s="87" t="s">
        <v>2216</v>
      </c>
      <c r="H805" s="87" t="s">
        <v>2217</v>
      </c>
    </row>
    <row r="806" spans="1:8" s="88" customFormat="1" ht="24">
      <c r="A806" s="86" t="s">
        <v>2201</v>
      </c>
      <c r="B806" s="86" t="s">
        <v>2202</v>
      </c>
      <c r="C806" s="86" t="s">
        <v>2203</v>
      </c>
      <c r="D806" s="86" t="s">
        <v>2204</v>
      </c>
      <c r="E806" s="86" t="s">
        <v>2209</v>
      </c>
      <c r="F806" s="86" t="s">
        <v>2204</v>
      </c>
      <c r="G806" s="87" t="s">
        <v>2218</v>
      </c>
      <c r="H806" s="87" t="s">
        <v>2219</v>
      </c>
    </row>
    <row r="807" spans="1:8" s="88" customFormat="1" ht="12">
      <c r="A807" s="86" t="s">
        <v>2201</v>
      </c>
      <c r="B807" s="86" t="s">
        <v>2202</v>
      </c>
      <c r="C807" s="86" t="s">
        <v>2203</v>
      </c>
      <c r="D807" s="86" t="s">
        <v>2204</v>
      </c>
      <c r="E807" s="86" t="s">
        <v>2209</v>
      </c>
      <c r="F807" s="86" t="s">
        <v>2204</v>
      </c>
      <c r="G807" s="87" t="s">
        <v>2220</v>
      </c>
      <c r="H807" s="87" t="s">
        <v>2221</v>
      </c>
    </row>
    <row r="808" spans="1:8" s="88" customFormat="1" ht="12">
      <c r="A808" s="86" t="s">
        <v>2201</v>
      </c>
      <c r="B808" s="86" t="s">
        <v>2202</v>
      </c>
      <c r="C808" s="86" t="s">
        <v>2203</v>
      </c>
      <c r="D808" s="86" t="s">
        <v>2204</v>
      </c>
      <c r="E808" s="86" t="s">
        <v>2209</v>
      </c>
      <c r="F808" s="86" t="s">
        <v>2204</v>
      </c>
      <c r="G808" s="87" t="s">
        <v>2222</v>
      </c>
      <c r="H808" s="87" t="s">
        <v>2223</v>
      </c>
    </row>
    <row r="809" spans="1:8" s="88" customFormat="1" ht="12">
      <c r="A809" s="86" t="s">
        <v>2201</v>
      </c>
      <c r="B809" s="86" t="s">
        <v>2202</v>
      </c>
      <c r="C809" s="86" t="s">
        <v>2203</v>
      </c>
      <c r="D809" s="86" t="s">
        <v>2204</v>
      </c>
      <c r="E809" s="86" t="s">
        <v>2209</v>
      </c>
      <c r="F809" s="86" t="s">
        <v>2204</v>
      </c>
      <c r="G809" s="87" t="s">
        <v>2224</v>
      </c>
      <c r="H809" s="87" t="s">
        <v>2225</v>
      </c>
    </row>
    <row r="810" spans="1:8" s="88" customFormat="1" ht="24">
      <c r="A810" s="86" t="s">
        <v>2201</v>
      </c>
      <c r="B810" s="86" t="s">
        <v>2202</v>
      </c>
      <c r="C810" s="86" t="s">
        <v>2226</v>
      </c>
      <c r="D810" s="86" t="s">
        <v>2227</v>
      </c>
      <c r="E810" s="86" t="s">
        <v>2228</v>
      </c>
      <c r="F810" s="86" t="s">
        <v>2229</v>
      </c>
      <c r="G810" s="87" t="s">
        <v>2230</v>
      </c>
      <c r="H810" s="87" t="s">
        <v>147</v>
      </c>
    </row>
    <row r="811" spans="1:8" s="88" customFormat="1" ht="24">
      <c r="A811" s="86" t="s">
        <v>2201</v>
      </c>
      <c r="B811" s="86" t="s">
        <v>2202</v>
      </c>
      <c r="C811" s="86" t="s">
        <v>2226</v>
      </c>
      <c r="D811" s="86" t="s">
        <v>2227</v>
      </c>
      <c r="E811" s="86" t="s">
        <v>2228</v>
      </c>
      <c r="F811" s="86" t="s">
        <v>2229</v>
      </c>
      <c r="G811" s="87" t="s">
        <v>2231</v>
      </c>
      <c r="H811" s="87" t="s">
        <v>149</v>
      </c>
    </row>
    <row r="812" spans="1:8" s="88" customFormat="1" ht="12">
      <c r="A812" s="86" t="s">
        <v>2201</v>
      </c>
      <c r="B812" s="86" t="s">
        <v>2202</v>
      </c>
      <c r="C812" s="86" t="s">
        <v>2226</v>
      </c>
      <c r="D812" s="86" t="s">
        <v>2227</v>
      </c>
      <c r="E812" s="86" t="s">
        <v>2232</v>
      </c>
      <c r="F812" s="86" t="s">
        <v>2233</v>
      </c>
      <c r="G812" s="87" t="s">
        <v>2234</v>
      </c>
      <c r="H812" s="87" t="s">
        <v>2233</v>
      </c>
    </row>
    <row r="813" spans="1:8" s="88" customFormat="1" ht="12">
      <c r="A813" s="86" t="s">
        <v>2201</v>
      </c>
      <c r="B813" s="86" t="s">
        <v>2202</v>
      </c>
      <c r="C813" s="86" t="s">
        <v>2226</v>
      </c>
      <c r="D813" s="86" t="s">
        <v>2227</v>
      </c>
      <c r="E813" s="86" t="s">
        <v>2235</v>
      </c>
      <c r="F813" s="86" t="s">
        <v>2236</v>
      </c>
      <c r="G813" s="87" t="s">
        <v>2237</v>
      </c>
      <c r="H813" s="87" t="s">
        <v>2236</v>
      </c>
    </row>
    <row r="814" spans="1:8" s="88" customFormat="1" ht="12">
      <c r="A814" s="86" t="s">
        <v>2201</v>
      </c>
      <c r="B814" s="86" t="s">
        <v>2202</v>
      </c>
      <c r="C814" s="86" t="s">
        <v>2226</v>
      </c>
      <c r="D814" s="86" t="s">
        <v>2227</v>
      </c>
      <c r="E814" s="86" t="s">
        <v>2238</v>
      </c>
      <c r="F814" s="86" t="s">
        <v>2239</v>
      </c>
      <c r="G814" s="87" t="s">
        <v>2240</v>
      </c>
      <c r="H814" s="87" t="s">
        <v>2239</v>
      </c>
    </row>
    <row r="815" spans="1:8" s="88" customFormat="1" ht="12">
      <c r="A815" s="86" t="s">
        <v>2201</v>
      </c>
      <c r="B815" s="86" t="s">
        <v>2202</v>
      </c>
      <c r="C815" s="86" t="s">
        <v>2226</v>
      </c>
      <c r="D815" s="86" t="s">
        <v>2227</v>
      </c>
      <c r="E815" s="86" t="s">
        <v>2241</v>
      </c>
      <c r="F815" s="86" t="s">
        <v>2242</v>
      </c>
      <c r="G815" s="87" t="s">
        <v>2243</v>
      </c>
      <c r="H815" s="87" t="s">
        <v>2244</v>
      </c>
    </row>
    <row r="816" spans="1:8" s="88" customFormat="1" ht="24">
      <c r="A816" s="86" t="s">
        <v>2201</v>
      </c>
      <c r="B816" s="86" t="s">
        <v>2202</v>
      </c>
      <c r="C816" s="86" t="s">
        <v>2226</v>
      </c>
      <c r="D816" s="86" t="s">
        <v>2227</v>
      </c>
      <c r="E816" s="86" t="s">
        <v>2241</v>
      </c>
      <c r="F816" s="86" t="s">
        <v>2242</v>
      </c>
      <c r="G816" s="87" t="s">
        <v>2245</v>
      </c>
      <c r="H816" s="87" t="s">
        <v>2246</v>
      </c>
    </row>
    <row r="817" spans="1:8" s="88" customFormat="1" ht="24">
      <c r="A817" s="86" t="s">
        <v>2201</v>
      </c>
      <c r="B817" s="86" t="s">
        <v>2202</v>
      </c>
      <c r="C817" s="86" t="s">
        <v>2247</v>
      </c>
      <c r="D817" s="86" t="s">
        <v>2248</v>
      </c>
      <c r="E817" s="86" t="s">
        <v>2249</v>
      </c>
      <c r="F817" s="86" t="s">
        <v>2250</v>
      </c>
      <c r="G817" s="87" t="s">
        <v>2251</v>
      </c>
      <c r="H817" s="87" t="s">
        <v>147</v>
      </c>
    </row>
    <row r="818" spans="1:8" s="88" customFormat="1" ht="24">
      <c r="A818" s="86" t="s">
        <v>2201</v>
      </c>
      <c r="B818" s="86" t="s">
        <v>2202</v>
      </c>
      <c r="C818" s="86" t="s">
        <v>2247</v>
      </c>
      <c r="D818" s="86" t="s">
        <v>2248</v>
      </c>
      <c r="E818" s="86" t="s">
        <v>2249</v>
      </c>
      <c r="F818" s="86" t="s">
        <v>2250</v>
      </c>
      <c r="G818" s="87" t="s">
        <v>2252</v>
      </c>
      <c r="H818" s="87" t="s">
        <v>149</v>
      </c>
    </row>
    <row r="819" spans="1:8" s="88" customFormat="1" ht="24">
      <c r="A819" s="86" t="s">
        <v>2201</v>
      </c>
      <c r="B819" s="86" t="s">
        <v>2202</v>
      </c>
      <c r="C819" s="86" t="s">
        <v>2247</v>
      </c>
      <c r="D819" s="86" t="s">
        <v>2248</v>
      </c>
      <c r="E819" s="86" t="s">
        <v>2253</v>
      </c>
      <c r="F819" s="86" t="s">
        <v>2254</v>
      </c>
      <c r="G819" s="87" t="s">
        <v>2255</v>
      </c>
      <c r="H819" s="87" t="s">
        <v>2256</v>
      </c>
    </row>
    <row r="820" spans="1:8" s="88" customFormat="1" ht="12">
      <c r="A820" s="86" t="s">
        <v>2201</v>
      </c>
      <c r="B820" s="86" t="s">
        <v>2202</v>
      </c>
      <c r="C820" s="86" t="s">
        <v>2247</v>
      </c>
      <c r="D820" s="86" t="s">
        <v>2248</v>
      </c>
      <c r="E820" s="86" t="s">
        <v>2253</v>
      </c>
      <c r="F820" s="86" t="s">
        <v>2254</v>
      </c>
      <c r="G820" s="87" t="s">
        <v>2257</v>
      </c>
      <c r="H820" s="87" t="s">
        <v>2258</v>
      </c>
    </row>
    <row r="821" spans="1:8" s="88" customFormat="1" ht="12">
      <c r="A821" s="86" t="s">
        <v>2201</v>
      </c>
      <c r="B821" s="86" t="s">
        <v>2202</v>
      </c>
      <c r="C821" s="86" t="s">
        <v>2247</v>
      </c>
      <c r="D821" s="86" t="s">
        <v>2248</v>
      </c>
      <c r="E821" s="86" t="s">
        <v>2259</v>
      </c>
      <c r="F821" s="86" t="s">
        <v>2260</v>
      </c>
      <c r="G821" s="87" t="s">
        <v>2261</v>
      </c>
      <c r="H821" s="87" t="s">
        <v>2260</v>
      </c>
    </row>
    <row r="822" spans="1:8" s="88" customFormat="1" ht="12">
      <c r="A822" s="86" t="s">
        <v>2201</v>
      </c>
      <c r="B822" s="86" t="s">
        <v>2202</v>
      </c>
      <c r="C822" s="86" t="s">
        <v>2247</v>
      </c>
      <c r="D822" s="86" t="s">
        <v>2248</v>
      </c>
      <c r="E822" s="86" t="s">
        <v>2262</v>
      </c>
      <c r="F822" s="86" t="s">
        <v>2263</v>
      </c>
      <c r="G822" s="87" t="s">
        <v>2264</v>
      </c>
      <c r="H822" s="87" t="s">
        <v>2263</v>
      </c>
    </row>
    <row r="823" spans="1:8" s="88" customFormat="1" ht="12">
      <c r="A823" s="86" t="s">
        <v>2201</v>
      </c>
      <c r="B823" s="86" t="s">
        <v>2202</v>
      </c>
      <c r="C823" s="86" t="s">
        <v>2247</v>
      </c>
      <c r="D823" s="86" t="s">
        <v>2248</v>
      </c>
      <c r="E823" s="86" t="s">
        <v>2265</v>
      </c>
      <c r="F823" s="86" t="s">
        <v>2266</v>
      </c>
      <c r="G823" s="87" t="s">
        <v>2267</v>
      </c>
      <c r="H823" s="87" t="s">
        <v>2266</v>
      </c>
    </row>
    <row r="824" spans="1:8" s="88" customFormat="1" ht="12">
      <c r="A824" s="86" t="s">
        <v>2201</v>
      </c>
      <c r="B824" s="86" t="s">
        <v>2202</v>
      </c>
      <c r="C824" s="86" t="s">
        <v>2247</v>
      </c>
      <c r="D824" s="86" t="s">
        <v>2248</v>
      </c>
      <c r="E824" s="86" t="s">
        <v>2268</v>
      </c>
      <c r="F824" s="86" t="s">
        <v>2269</v>
      </c>
      <c r="G824" s="87" t="s">
        <v>2270</v>
      </c>
      <c r="H824" s="87" t="s">
        <v>2269</v>
      </c>
    </row>
    <row r="825" spans="1:8" s="88" customFormat="1" ht="24">
      <c r="A825" s="86" t="s">
        <v>2201</v>
      </c>
      <c r="B825" s="86" t="s">
        <v>2202</v>
      </c>
      <c r="C825" s="86" t="s">
        <v>2271</v>
      </c>
      <c r="D825" s="86" t="s">
        <v>2272</v>
      </c>
      <c r="E825" s="86" t="s">
        <v>2273</v>
      </c>
      <c r="F825" s="86" t="s">
        <v>2274</v>
      </c>
      <c r="G825" s="87" t="s">
        <v>2275</v>
      </c>
      <c r="H825" s="87" t="s">
        <v>147</v>
      </c>
    </row>
    <row r="826" spans="1:8" s="88" customFormat="1" ht="24">
      <c r="A826" s="86" t="s">
        <v>2201</v>
      </c>
      <c r="B826" s="86" t="s">
        <v>2202</v>
      </c>
      <c r="C826" s="86" t="s">
        <v>2271</v>
      </c>
      <c r="D826" s="86" t="s">
        <v>2272</v>
      </c>
      <c r="E826" s="86" t="s">
        <v>2273</v>
      </c>
      <c r="F826" s="86" t="s">
        <v>2274</v>
      </c>
      <c r="G826" s="87" t="s">
        <v>2276</v>
      </c>
      <c r="H826" s="87" t="s">
        <v>149</v>
      </c>
    </row>
    <row r="827" spans="1:8" s="88" customFormat="1" ht="12">
      <c r="A827" s="86" t="s">
        <v>2201</v>
      </c>
      <c r="B827" s="86" t="s">
        <v>2202</v>
      </c>
      <c r="C827" s="86" t="s">
        <v>2271</v>
      </c>
      <c r="D827" s="86" t="s">
        <v>2272</v>
      </c>
      <c r="E827" s="86" t="s">
        <v>2277</v>
      </c>
      <c r="F827" s="86" t="s">
        <v>2278</v>
      </c>
      <c r="G827" s="87" t="s">
        <v>2279</v>
      </c>
      <c r="H827" s="87" t="s">
        <v>2280</v>
      </c>
    </row>
    <row r="828" spans="1:8" s="88" customFormat="1" ht="12">
      <c r="A828" s="86" t="s">
        <v>2201</v>
      </c>
      <c r="B828" s="86" t="s">
        <v>2202</v>
      </c>
      <c r="C828" s="86" t="s">
        <v>2271</v>
      </c>
      <c r="D828" s="86" t="s">
        <v>2272</v>
      </c>
      <c r="E828" s="86" t="s">
        <v>2277</v>
      </c>
      <c r="F828" s="86" t="s">
        <v>2278</v>
      </c>
      <c r="G828" s="87" t="s">
        <v>2281</v>
      </c>
      <c r="H828" s="87" t="s">
        <v>2282</v>
      </c>
    </row>
    <row r="829" spans="1:8" s="88" customFormat="1" ht="12">
      <c r="A829" s="86" t="s">
        <v>2201</v>
      </c>
      <c r="B829" s="86" t="s">
        <v>2202</v>
      </c>
      <c r="C829" s="86" t="s">
        <v>2271</v>
      </c>
      <c r="D829" s="86" t="s">
        <v>2272</v>
      </c>
      <c r="E829" s="86" t="s">
        <v>2283</v>
      </c>
      <c r="F829" s="86" t="s">
        <v>2284</v>
      </c>
      <c r="G829" s="87" t="s">
        <v>2285</v>
      </c>
      <c r="H829" s="87" t="s">
        <v>2286</v>
      </c>
    </row>
    <row r="830" spans="1:8" s="88" customFormat="1" ht="12">
      <c r="A830" s="86" t="s">
        <v>2201</v>
      </c>
      <c r="B830" s="86" t="s">
        <v>2202</v>
      </c>
      <c r="C830" s="86" t="s">
        <v>2271</v>
      </c>
      <c r="D830" s="86" t="s">
        <v>2272</v>
      </c>
      <c r="E830" s="86" t="s">
        <v>2283</v>
      </c>
      <c r="F830" s="86" t="s">
        <v>2284</v>
      </c>
      <c r="G830" s="87" t="s">
        <v>2287</v>
      </c>
      <c r="H830" s="87" t="s">
        <v>2288</v>
      </c>
    </row>
    <row r="831" spans="1:8" s="88" customFormat="1" ht="12">
      <c r="A831" s="86" t="s">
        <v>2201</v>
      </c>
      <c r="B831" s="86" t="s">
        <v>2202</v>
      </c>
      <c r="C831" s="86" t="s">
        <v>2271</v>
      </c>
      <c r="D831" s="86" t="s">
        <v>2272</v>
      </c>
      <c r="E831" s="86" t="s">
        <v>2289</v>
      </c>
      <c r="F831" s="86" t="s">
        <v>2290</v>
      </c>
      <c r="G831" s="87" t="s">
        <v>2291</v>
      </c>
      <c r="H831" s="87" t="s">
        <v>2292</v>
      </c>
    </row>
    <row r="832" spans="1:8" s="88" customFormat="1" ht="12">
      <c r="A832" s="86" t="s">
        <v>2201</v>
      </c>
      <c r="B832" s="86" t="s">
        <v>2202</v>
      </c>
      <c r="C832" s="86" t="s">
        <v>2271</v>
      </c>
      <c r="D832" s="86" t="s">
        <v>2272</v>
      </c>
      <c r="E832" s="86" t="s">
        <v>2289</v>
      </c>
      <c r="F832" s="86" t="s">
        <v>2290</v>
      </c>
      <c r="G832" s="87" t="s">
        <v>2293</v>
      </c>
      <c r="H832" s="87" t="s">
        <v>2294</v>
      </c>
    </row>
    <row r="833" spans="1:8" s="88" customFormat="1" ht="12">
      <c r="A833" s="86" t="s">
        <v>2201</v>
      </c>
      <c r="B833" s="86" t="s">
        <v>2202</v>
      </c>
      <c r="C833" s="86" t="s">
        <v>2271</v>
      </c>
      <c r="D833" s="86" t="s">
        <v>2272</v>
      </c>
      <c r="E833" s="86" t="s">
        <v>2289</v>
      </c>
      <c r="F833" s="86" t="s">
        <v>2290</v>
      </c>
      <c r="G833" s="87" t="s">
        <v>2295</v>
      </c>
      <c r="H833" s="87" t="s">
        <v>2296</v>
      </c>
    </row>
    <row r="834" spans="1:8" s="88" customFormat="1" ht="24">
      <c r="A834" s="86" t="s">
        <v>2201</v>
      </c>
      <c r="B834" s="86" t="s">
        <v>2202</v>
      </c>
      <c r="C834" s="86" t="s">
        <v>2271</v>
      </c>
      <c r="D834" s="86" t="s">
        <v>2272</v>
      </c>
      <c r="E834" s="86" t="s">
        <v>2297</v>
      </c>
      <c r="F834" s="86" t="s">
        <v>2298</v>
      </c>
      <c r="G834" s="87" t="s">
        <v>2299</v>
      </c>
      <c r="H834" s="87" t="s">
        <v>2300</v>
      </c>
    </row>
    <row r="835" spans="1:8" s="88" customFormat="1" ht="12">
      <c r="A835" s="86" t="s">
        <v>2201</v>
      </c>
      <c r="B835" s="86" t="s">
        <v>2202</v>
      </c>
      <c r="C835" s="86" t="s">
        <v>2271</v>
      </c>
      <c r="D835" s="86" t="s">
        <v>2272</v>
      </c>
      <c r="E835" s="86" t="s">
        <v>2297</v>
      </c>
      <c r="F835" s="86" t="s">
        <v>2298</v>
      </c>
      <c r="G835" s="87" t="s">
        <v>2301</v>
      </c>
      <c r="H835" s="87" t="s">
        <v>2302</v>
      </c>
    </row>
    <row r="836" spans="1:8" s="88" customFormat="1" ht="24">
      <c r="A836" s="86" t="s">
        <v>2201</v>
      </c>
      <c r="B836" s="86" t="s">
        <v>2202</v>
      </c>
      <c r="C836" s="86" t="s">
        <v>2303</v>
      </c>
      <c r="D836" s="86" t="s">
        <v>2304</v>
      </c>
      <c r="E836" s="86" t="s">
        <v>2305</v>
      </c>
      <c r="F836" s="86" t="s">
        <v>2306</v>
      </c>
      <c r="G836" s="87" t="s">
        <v>2307</v>
      </c>
      <c r="H836" s="87" t="s">
        <v>147</v>
      </c>
    </row>
    <row r="837" spans="1:8" s="88" customFormat="1" ht="24">
      <c r="A837" s="86" t="s">
        <v>2201</v>
      </c>
      <c r="B837" s="86" t="s">
        <v>2202</v>
      </c>
      <c r="C837" s="86" t="s">
        <v>2303</v>
      </c>
      <c r="D837" s="86" t="s">
        <v>2304</v>
      </c>
      <c r="E837" s="86" t="s">
        <v>2305</v>
      </c>
      <c r="F837" s="86" t="s">
        <v>2306</v>
      </c>
      <c r="G837" s="87" t="s">
        <v>2308</v>
      </c>
      <c r="H837" s="87" t="s">
        <v>149</v>
      </c>
    </row>
    <row r="838" spans="1:8" s="88" customFormat="1" ht="12">
      <c r="A838" s="86" t="s">
        <v>2201</v>
      </c>
      <c r="B838" s="86" t="s">
        <v>2202</v>
      </c>
      <c r="C838" s="86" t="s">
        <v>2303</v>
      </c>
      <c r="D838" s="86" t="s">
        <v>2304</v>
      </c>
      <c r="E838" s="86" t="s">
        <v>2309</v>
      </c>
      <c r="F838" s="86" t="s">
        <v>2310</v>
      </c>
      <c r="G838" s="87" t="s">
        <v>2311</v>
      </c>
      <c r="H838" s="87" t="s">
        <v>2310</v>
      </c>
    </row>
    <row r="839" spans="1:8" s="88" customFormat="1" ht="24">
      <c r="A839" s="86" t="s">
        <v>2201</v>
      </c>
      <c r="B839" s="86" t="s">
        <v>2202</v>
      </c>
      <c r="C839" s="86" t="s">
        <v>2303</v>
      </c>
      <c r="D839" s="86" t="s">
        <v>2304</v>
      </c>
      <c r="E839" s="86" t="s">
        <v>2312</v>
      </c>
      <c r="F839" s="86" t="s">
        <v>2313</v>
      </c>
      <c r="G839" s="87" t="s">
        <v>2314</v>
      </c>
      <c r="H839" s="87" t="s">
        <v>2313</v>
      </c>
    </row>
    <row r="840" spans="1:8" s="88" customFormat="1" ht="24">
      <c r="A840" s="86" t="s">
        <v>2201</v>
      </c>
      <c r="B840" s="86" t="s">
        <v>2202</v>
      </c>
      <c r="C840" s="86" t="s">
        <v>2315</v>
      </c>
      <c r="D840" s="86" t="s">
        <v>2316</v>
      </c>
      <c r="E840" s="86" t="s">
        <v>2317</v>
      </c>
      <c r="F840" s="86" t="s">
        <v>2318</v>
      </c>
      <c r="G840" s="87" t="s">
        <v>2319</v>
      </c>
      <c r="H840" s="87" t="s">
        <v>147</v>
      </c>
    </row>
    <row r="841" spans="1:8" s="88" customFormat="1" ht="24">
      <c r="A841" s="86" t="s">
        <v>2201</v>
      </c>
      <c r="B841" s="86" t="s">
        <v>2202</v>
      </c>
      <c r="C841" s="86" t="s">
        <v>2315</v>
      </c>
      <c r="D841" s="86" t="s">
        <v>2316</v>
      </c>
      <c r="E841" s="86" t="s">
        <v>2317</v>
      </c>
      <c r="F841" s="86" t="s">
        <v>2318</v>
      </c>
      <c r="G841" s="87" t="s">
        <v>2320</v>
      </c>
      <c r="H841" s="87" t="s">
        <v>149</v>
      </c>
    </row>
    <row r="842" spans="1:8" s="88" customFormat="1" ht="12">
      <c r="A842" s="86" t="s">
        <v>2201</v>
      </c>
      <c r="B842" s="86" t="s">
        <v>2202</v>
      </c>
      <c r="C842" s="86" t="s">
        <v>2315</v>
      </c>
      <c r="D842" s="86" t="s">
        <v>2316</v>
      </c>
      <c r="E842" s="86" t="s">
        <v>2321</v>
      </c>
      <c r="F842" s="86" t="s">
        <v>2322</v>
      </c>
      <c r="G842" s="87" t="s">
        <v>2323</v>
      </c>
      <c r="H842" s="87" t="s">
        <v>2322</v>
      </c>
    </row>
    <row r="843" spans="1:8" s="88" customFormat="1" ht="12">
      <c r="A843" s="86" t="s">
        <v>2201</v>
      </c>
      <c r="B843" s="86" t="s">
        <v>2202</v>
      </c>
      <c r="C843" s="86" t="s">
        <v>2315</v>
      </c>
      <c r="D843" s="86" t="s">
        <v>2316</v>
      </c>
      <c r="E843" s="86" t="s">
        <v>2324</v>
      </c>
      <c r="F843" s="86" t="s">
        <v>2325</v>
      </c>
      <c r="G843" s="87" t="s">
        <v>2326</v>
      </c>
      <c r="H843" s="87" t="s">
        <v>2325</v>
      </c>
    </row>
    <row r="844" spans="1:8" s="88" customFormat="1" ht="36">
      <c r="A844" s="86" t="s">
        <v>2201</v>
      </c>
      <c r="B844" s="86" t="s">
        <v>2202</v>
      </c>
      <c r="C844" s="86" t="s">
        <v>2327</v>
      </c>
      <c r="D844" s="86" t="s">
        <v>2328</v>
      </c>
      <c r="E844" s="86" t="s">
        <v>2329</v>
      </c>
      <c r="F844" s="86" t="s">
        <v>2330</v>
      </c>
      <c r="G844" s="87" t="s">
        <v>2331</v>
      </c>
      <c r="H844" s="87" t="s">
        <v>147</v>
      </c>
    </row>
    <row r="845" spans="1:8" s="88" customFormat="1" ht="36">
      <c r="A845" s="86" t="s">
        <v>2201</v>
      </c>
      <c r="B845" s="86" t="s">
        <v>2202</v>
      </c>
      <c r="C845" s="86" t="s">
        <v>2327</v>
      </c>
      <c r="D845" s="86" t="s">
        <v>2328</v>
      </c>
      <c r="E845" s="86" t="s">
        <v>2329</v>
      </c>
      <c r="F845" s="86" t="s">
        <v>2330</v>
      </c>
      <c r="G845" s="87" t="s">
        <v>2332</v>
      </c>
      <c r="H845" s="87" t="s">
        <v>149</v>
      </c>
    </row>
    <row r="846" spans="1:8" s="88" customFormat="1" ht="24">
      <c r="A846" s="86" t="s">
        <v>2201</v>
      </c>
      <c r="B846" s="86" t="s">
        <v>2202</v>
      </c>
      <c r="C846" s="86" t="s">
        <v>2327</v>
      </c>
      <c r="D846" s="86" t="s">
        <v>2328</v>
      </c>
      <c r="E846" s="86" t="s">
        <v>2333</v>
      </c>
      <c r="F846" s="86" t="s">
        <v>2334</v>
      </c>
      <c r="G846" s="87" t="s">
        <v>2335</v>
      </c>
      <c r="H846" s="87" t="s">
        <v>2334</v>
      </c>
    </row>
    <row r="847" spans="1:8" s="88" customFormat="1" ht="24">
      <c r="A847" s="86" t="s">
        <v>2201</v>
      </c>
      <c r="B847" s="86" t="s">
        <v>2202</v>
      </c>
      <c r="C847" s="86" t="s">
        <v>2327</v>
      </c>
      <c r="D847" s="86" t="s">
        <v>2328</v>
      </c>
      <c r="E847" s="86" t="s">
        <v>2336</v>
      </c>
      <c r="F847" s="86" t="s">
        <v>2337</v>
      </c>
      <c r="G847" s="87" t="s">
        <v>2338</v>
      </c>
      <c r="H847" s="87" t="s">
        <v>2339</v>
      </c>
    </row>
    <row r="848" spans="1:8" s="88" customFormat="1" ht="24">
      <c r="A848" s="86" t="s">
        <v>2201</v>
      </c>
      <c r="B848" s="86" t="s">
        <v>2202</v>
      </c>
      <c r="C848" s="86" t="s">
        <v>2327</v>
      </c>
      <c r="D848" s="86" t="s">
        <v>2328</v>
      </c>
      <c r="E848" s="86" t="s">
        <v>2336</v>
      </c>
      <c r="F848" s="86" t="s">
        <v>2337</v>
      </c>
      <c r="G848" s="87" t="s">
        <v>2340</v>
      </c>
      <c r="H848" s="87" t="s">
        <v>2341</v>
      </c>
    </row>
    <row r="849" spans="1:8" s="88" customFormat="1" ht="24">
      <c r="A849" s="86" t="s">
        <v>2201</v>
      </c>
      <c r="B849" s="86" t="s">
        <v>2202</v>
      </c>
      <c r="C849" s="86" t="s">
        <v>2327</v>
      </c>
      <c r="D849" s="86" t="s">
        <v>2328</v>
      </c>
      <c r="E849" s="86" t="s">
        <v>2342</v>
      </c>
      <c r="F849" s="86" t="s">
        <v>2343</v>
      </c>
      <c r="G849" s="87" t="s">
        <v>2344</v>
      </c>
      <c r="H849" s="87" t="s">
        <v>2343</v>
      </c>
    </row>
    <row r="850" spans="1:8" s="88" customFormat="1" ht="24">
      <c r="A850" s="86" t="s">
        <v>2201</v>
      </c>
      <c r="B850" s="86" t="s">
        <v>2202</v>
      </c>
      <c r="C850" s="86" t="s">
        <v>2327</v>
      </c>
      <c r="D850" s="86" t="s">
        <v>2328</v>
      </c>
      <c r="E850" s="86" t="s">
        <v>2345</v>
      </c>
      <c r="F850" s="86" t="s">
        <v>2346</v>
      </c>
      <c r="G850" s="87" t="s">
        <v>2347</v>
      </c>
      <c r="H850" s="87" t="s">
        <v>2348</v>
      </c>
    </row>
    <row r="851" spans="1:8" s="88" customFormat="1" ht="24">
      <c r="A851" s="86" t="s">
        <v>2201</v>
      </c>
      <c r="B851" s="86" t="s">
        <v>2202</v>
      </c>
      <c r="C851" s="86" t="s">
        <v>2327</v>
      </c>
      <c r="D851" s="86" t="s">
        <v>2328</v>
      </c>
      <c r="E851" s="86" t="s">
        <v>2345</v>
      </c>
      <c r="F851" s="86" t="s">
        <v>2346</v>
      </c>
      <c r="G851" s="87" t="s">
        <v>2349</v>
      </c>
      <c r="H851" s="87" t="s">
        <v>2350</v>
      </c>
    </row>
    <row r="852" spans="1:8" s="88" customFormat="1" ht="24">
      <c r="A852" s="86" t="s">
        <v>2201</v>
      </c>
      <c r="B852" s="86" t="s">
        <v>2202</v>
      </c>
      <c r="C852" s="86" t="s">
        <v>2327</v>
      </c>
      <c r="D852" s="86" t="s">
        <v>2328</v>
      </c>
      <c r="E852" s="86" t="s">
        <v>2351</v>
      </c>
      <c r="F852" s="86" t="s">
        <v>2352</v>
      </c>
      <c r="G852" s="87" t="s">
        <v>2353</v>
      </c>
      <c r="H852" s="87" t="s">
        <v>2354</v>
      </c>
    </row>
    <row r="853" spans="1:8" s="88" customFormat="1" ht="24">
      <c r="A853" s="86" t="s">
        <v>2201</v>
      </c>
      <c r="B853" s="86" t="s">
        <v>2202</v>
      </c>
      <c r="C853" s="86" t="s">
        <v>2327</v>
      </c>
      <c r="D853" s="86" t="s">
        <v>2328</v>
      </c>
      <c r="E853" s="86" t="s">
        <v>2351</v>
      </c>
      <c r="F853" s="86" t="s">
        <v>2352</v>
      </c>
      <c r="G853" s="87" t="s">
        <v>2355</v>
      </c>
      <c r="H853" s="87" t="s">
        <v>2356</v>
      </c>
    </row>
    <row r="854" spans="1:8" s="88" customFormat="1" ht="24">
      <c r="A854" s="86" t="s">
        <v>2201</v>
      </c>
      <c r="B854" s="86" t="s">
        <v>2202</v>
      </c>
      <c r="C854" s="86" t="s">
        <v>2327</v>
      </c>
      <c r="D854" s="86" t="s">
        <v>2328</v>
      </c>
      <c r="E854" s="86" t="s">
        <v>2351</v>
      </c>
      <c r="F854" s="86" t="s">
        <v>2352</v>
      </c>
      <c r="G854" s="87" t="s">
        <v>2357</v>
      </c>
      <c r="H854" s="87" t="s">
        <v>2358</v>
      </c>
    </row>
    <row r="855" spans="1:8" s="88" customFormat="1" ht="24">
      <c r="A855" s="86" t="s">
        <v>2201</v>
      </c>
      <c r="B855" s="86" t="s">
        <v>2202</v>
      </c>
      <c r="C855" s="86" t="s">
        <v>2327</v>
      </c>
      <c r="D855" s="86" t="s">
        <v>2328</v>
      </c>
      <c r="E855" s="86" t="s">
        <v>2351</v>
      </c>
      <c r="F855" s="86" t="s">
        <v>2352</v>
      </c>
      <c r="G855" s="87" t="s">
        <v>2359</v>
      </c>
      <c r="H855" s="87" t="s">
        <v>2360</v>
      </c>
    </row>
    <row r="856" spans="1:8" s="88" customFormat="1" ht="24">
      <c r="A856" s="86" t="s">
        <v>2201</v>
      </c>
      <c r="B856" s="86" t="s">
        <v>2202</v>
      </c>
      <c r="C856" s="86" t="s">
        <v>2327</v>
      </c>
      <c r="D856" s="86" t="s">
        <v>2328</v>
      </c>
      <c r="E856" s="86" t="s">
        <v>2351</v>
      </c>
      <c r="F856" s="86" t="s">
        <v>2352</v>
      </c>
      <c r="G856" s="87" t="s">
        <v>2361</v>
      </c>
      <c r="H856" s="87" t="s">
        <v>2362</v>
      </c>
    </row>
    <row r="857" spans="1:8" s="88" customFormat="1" ht="24">
      <c r="A857" s="86" t="s">
        <v>2201</v>
      </c>
      <c r="B857" s="86" t="s">
        <v>2202</v>
      </c>
      <c r="C857" s="86" t="s">
        <v>2327</v>
      </c>
      <c r="D857" s="86" t="s">
        <v>2328</v>
      </c>
      <c r="E857" s="86" t="s">
        <v>2351</v>
      </c>
      <c r="F857" s="86" t="s">
        <v>2352</v>
      </c>
      <c r="G857" s="87" t="s">
        <v>2363</v>
      </c>
      <c r="H857" s="87" t="s">
        <v>2364</v>
      </c>
    </row>
    <row r="858" spans="1:8" s="88" customFormat="1" ht="24">
      <c r="A858" s="86" t="s">
        <v>2201</v>
      </c>
      <c r="B858" s="86" t="s">
        <v>2202</v>
      </c>
      <c r="C858" s="86" t="s">
        <v>2327</v>
      </c>
      <c r="D858" s="86" t="s">
        <v>2328</v>
      </c>
      <c r="E858" s="86" t="s">
        <v>2365</v>
      </c>
      <c r="F858" s="86" t="s">
        <v>2366</v>
      </c>
      <c r="G858" s="87" t="s">
        <v>2367</v>
      </c>
      <c r="H858" s="87" t="s">
        <v>2368</v>
      </c>
    </row>
    <row r="859" spans="1:8" s="88" customFormat="1" ht="24">
      <c r="A859" s="86" t="s">
        <v>2201</v>
      </c>
      <c r="B859" s="86" t="s">
        <v>2202</v>
      </c>
      <c r="C859" s="86" t="s">
        <v>2327</v>
      </c>
      <c r="D859" s="86" t="s">
        <v>2328</v>
      </c>
      <c r="E859" s="86" t="s">
        <v>2365</v>
      </c>
      <c r="F859" s="86" t="s">
        <v>2366</v>
      </c>
      <c r="G859" s="87" t="s">
        <v>2369</v>
      </c>
      <c r="H859" s="87" t="s">
        <v>2370</v>
      </c>
    </row>
    <row r="860" spans="1:8" s="88" customFormat="1" ht="24">
      <c r="A860" s="86" t="s">
        <v>2201</v>
      </c>
      <c r="B860" s="86" t="s">
        <v>2202</v>
      </c>
      <c r="C860" s="86" t="s">
        <v>2371</v>
      </c>
      <c r="D860" s="86" t="s">
        <v>2372</v>
      </c>
      <c r="E860" s="86" t="s">
        <v>2373</v>
      </c>
      <c r="F860" s="86" t="s">
        <v>2374</v>
      </c>
      <c r="G860" s="87" t="s">
        <v>2375</v>
      </c>
      <c r="H860" s="87" t="s">
        <v>2376</v>
      </c>
    </row>
    <row r="861" spans="1:8" s="88" customFormat="1" ht="24">
      <c r="A861" s="86" t="s">
        <v>2201</v>
      </c>
      <c r="B861" s="86" t="s">
        <v>2202</v>
      </c>
      <c r="C861" s="86" t="s">
        <v>2371</v>
      </c>
      <c r="D861" s="86" t="s">
        <v>2372</v>
      </c>
      <c r="E861" s="86" t="s">
        <v>2377</v>
      </c>
      <c r="F861" s="86" t="s">
        <v>2372</v>
      </c>
      <c r="G861" s="87" t="s">
        <v>2378</v>
      </c>
      <c r="H861" s="87" t="s">
        <v>2372</v>
      </c>
    </row>
    <row r="862" spans="1:8" s="88" customFormat="1" ht="24">
      <c r="A862" s="86" t="s">
        <v>2379</v>
      </c>
      <c r="B862" s="86" t="s">
        <v>2380</v>
      </c>
      <c r="C862" s="86" t="s">
        <v>2381</v>
      </c>
      <c r="D862" s="86" t="s">
        <v>2382</v>
      </c>
      <c r="E862" s="86" t="s">
        <v>2383</v>
      </c>
      <c r="F862" s="86" t="s">
        <v>2384</v>
      </c>
      <c r="G862" s="87" t="s">
        <v>2385</v>
      </c>
      <c r="H862" s="87" t="s">
        <v>147</v>
      </c>
    </row>
    <row r="863" spans="1:8" s="88" customFormat="1" ht="24">
      <c r="A863" s="86" t="s">
        <v>2379</v>
      </c>
      <c r="B863" s="86" t="s">
        <v>2380</v>
      </c>
      <c r="C863" s="86" t="s">
        <v>2381</v>
      </c>
      <c r="D863" s="86" t="s">
        <v>2382</v>
      </c>
      <c r="E863" s="86" t="s">
        <v>2383</v>
      </c>
      <c r="F863" s="86" t="s">
        <v>2384</v>
      </c>
      <c r="G863" s="87" t="s">
        <v>2386</v>
      </c>
      <c r="H863" s="87" t="s">
        <v>2387</v>
      </c>
    </row>
    <row r="864" spans="1:8" s="88" customFormat="1" ht="24">
      <c r="A864" s="86" t="s">
        <v>2379</v>
      </c>
      <c r="B864" s="86" t="s">
        <v>2380</v>
      </c>
      <c r="C864" s="86" t="s">
        <v>2381</v>
      </c>
      <c r="D864" s="86" t="s">
        <v>2382</v>
      </c>
      <c r="E864" s="86" t="s">
        <v>2383</v>
      </c>
      <c r="F864" s="86" t="s">
        <v>2384</v>
      </c>
      <c r="G864" s="87" t="s">
        <v>2388</v>
      </c>
      <c r="H864" s="87" t="s">
        <v>149</v>
      </c>
    </row>
    <row r="865" spans="1:8" s="88" customFormat="1" ht="24">
      <c r="A865" s="86" t="s">
        <v>2379</v>
      </c>
      <c r="B865" s="86" t="s">
        <v>2380</v>
      </c>
      <c r="C865" s="86" t="s">
        <v>2381</v>
      </c>
      <c r="D865" s="86" t="s">
        <v>2382</v>
      </c>
      <c r="E865" s="86" t="s">
        <v>2389</v>
      </c>
      <c r="F865" s="86" t="s">
        <v>2382</v>
      </c>
      <c r="G865" s="87" t="s">
        <v>2390</v>
      </c>
      <c r="H865" s="87" t="s">
        <v>2391</v>
      </c>
    </row>
    <row r="866" spans="1:8" s="88" customFormat="1" ht="12">
      <c r="A866" s="86" t="s">
        <v>2379</v>
      </c>
      <c r="B866" s="86" t="s">
        <v>2380</v>
      </c>
      <c r="C866" s="86" t="s">
        <v>2381</v>
      </c>
      <c r="D866" s="86" t="s">
        <v>2382</v>
      </c>
      <c r="E866" s="86" t="s">
        <v>2389</v>
      </c>
      <c r="F866" s="86" t="s">
        <v>2382</v>
      </c>
      <c r="G866" s="87" t="s">
        <v>2392</v>
      </c>
      <c r="H866" s="87" t="s">
        <v>2393</v>
      </c>
    </row>
    <row r="867" spans="1:8" s="88" customFormat="1" ht="24">
      <c r="A867" s="86" t="s">
        <v>2379</v>
      </c>
      <c r="B867" s="86" t="s">
        <v>2380</v>
      </c>
      <c r="C867" s="86" t="s">
        <v>2394</v>
      </c>
      <c r="D867" s="86" t="s">
        <v>2395</v>
      </c>
      <c r="E867" s="86" t="s">
        <v>2396</v>
      </c>
      <c r="F867" s="86" t="s">
        <v>2397</v>
      </c>
      <c r="G867" s="87" t="s">
        <v>2398</v>
      </c>
      <c r="H867" s="87" t="s">
        <v>147</v>
      </c>
    </row>
    <row r="868" spans="1:8" s="88" customFormat="1" ht="24">
      <c r="A868" s="86" t="s">
        <v>2379</v>
      </c>
      <c r="B868" s="86" t="s">
        <v>2380</v>
      </c>
      <c r="C868" s="86" t="s">
        <v>2394</v>
      </c>
      <c r="D868" s="86" t="s">
        <v>2395</v>
      </c>
      <c r="E868" s="86" t="s">
        <v>2396</v>
      </c>
      <c r="F868" s="86" t="s">
        <v>2397</v>
      </c>
      <c r="G868" s="87" t="s">
        <v>2399</v>
      </c>
      <c r="H868" s="87" t="s">
        <v>2387</v>
      </c>
    </row>
    <row r="869" spans="1:8" s="88" customFormat="1" ht="24">
      <c r="A869" s="86" t="s">
        <v>2379</v>
      </c>
      <c r="B869" s="86" t="s">
        <v>2380</v>
      </c>
      <c r="C869" s="86" t="s">
        <v>2394</v>
      </c>
      <c r="D869" s="86" t="s">
        <v>2395</v>
      </c>
      <c r="E869" s="86" t="s">
        <v>2396</v>
      </c>
      <c r="F869" s="86" t="s">
        <v>2397</v>
      </c>
      <c r="G869" s="87" t="s">
        <v>2400</v>
      </c>
      <c r="H869" s="87" t="s">
        <v>149</v>
      </c>
    </row>
    <row r="870" spans="1:8" s="88" customFormat="1" ht="24">
      <c r="A870" s="86" t="s">
        <v>2379</v>
      </c>
      <c r="B870" s="86" t="s">
        <v>2380</v>
      </c>
      <c r="C870" s="86" t="s">
        <v>2394</v>
      </c>
      <c r="D870" s="86" t="s">
        <v>2395</v>
      </c>
      <c r="E870" s="86" t="s">
        <v>2401</v>
      </c>
      <c r="F870" s="86" t="s">
        <v>2402</v>
      </c>
      <c r="G870" s="87" t="s">
        <v>2403</v>
      </c>
      <c r="H870" s="87" t="s">
        <v>2404</v>
      </c>
    </row>
    <row r="871" spans="1:8" s="88" customFormat="1" ht="24">
      <c r="A871" s="86" t="s">
        <v>2379</v>
      </c>
      <c r="B871" s="86" t="s">
        <v>2380</v>
      </c>
      <c r="C871" s="86" t="s">
        <v>2394</v>
      </c>
      <c r="D871" s="86" t="s">
        <v>2395</v>
      </c>
      <c r="E871" s="86" t="s">
        <v>2401</v>
      </c>
      <c r="F871" s="86" t="s">
        <v>2402</v>
      </c>
      <c r="G871" s="87" t="s">
        <v>2405</v>
      </c>
      <c r="H871" s="87" t="s">
        <v>2406</v>
      </c>
    </row>
    <row r="872" spans="1:8" s="88" customFormat="1" ht="24">
      <c r="A872" s="86" t="s">
        <v>2379</v>
      </c>
      <c r="B872" s="86" t="s">
        <v>2380</v>
      </c>
      <c r="C872" s="86" t="s">
        <v>2394</v>
      </c>
      <c r="D872" s="86" t="s">
        <v>2395</v>
      </c>
      <c r="E872" s="86" t="s">
        <v>2401</v>
      </c>
      <c r="F872" s="86" t="s">
        <v>2402</v>
      </c>
      <c r="G872" s="87" t="s">
        <v>2407</v>
      </c>
      <c r="H872" s="87" t="s">
        <v>2408</v>
      </c>
    </row>
    <row r="873" spans="1:8" s="88" customFormat="1" ht="12">
      <c r="A873" s="86" t="s">
        <v>2379</v>
      </c>
      <c r="B873" s="86" t="s">
        <v>2380</v>
      </c>
      <c r="C873" s="86" t="s">
        <v>2394</v>
      </c>
      <c r="D873" s="86" t="s">
        <v>2395</v>
      </c>
      <c r="E873" s="86" t="s">
        <v>2409</v>
      </c>
      <c r="F873" s="86" t="s">
        <v>2410</v>
      </c>
      <c r="G873" s="87" t="s">
        <v>2411</v>
      </c>
      <c r="H873" s="87" t="s">
        <v>2412</v>
      </c>
    </row>
    <row r="874" spans="1:8" s="88" customFormat="1" ht="12">
      <c r="A874" s="86" t="s">
        <v>2379</v>
      </c>
      <c r="B874" s="86" t="s">
        <v>2380</v>
      </c>
      <c r="C874" s="86" t="s">
        <v>2394</v>
      </c>
      <c r="D874" s="86" t="s">
        <v>2395</v>
      </c>
      <c r="E874" s="86" t="s">
        <v>2409</v>
      </c>
      <c r="F874" s="86" t="s">
        <v>2410</v>
      </c>
      <c r="G874" s="87" t="s">
        <v>2413</v>
      </c>
      <c r="H874" s="87" t="s">
        <v>2414</v>
      </c>
    </row>
    <row r="875" spans="1:8" s="88" customFormat="1" ht="12">
      <c r="A875" s="86" t="s">
        <v>2379</v>
      </c>
      <c r="B875" s="86" t="s">
        <v>2380</v>
      </c>
      <c r="C875" s="86" t="s">
        <v>2394</v>
      </c>
      <c r="D875" s="86" t="s">
        <v>2395</v>
      </c>
      <c r="E875" s="86" t="s">
        <v>2409</v>
      </c>
      <c r="F875" s="86" t="s">
        <v>2410</v>
      </c>
      <c r="G875" s="87" t="s">
        <v>2415</v>
      </c>
      <c r="H875" s="87" t="s">
        <v>2416</v>
      </c>
    </row>
    <row r="876" spans="1:8" s="88" customFormat="1" ht="12">
      <c r="A876" s="86" t="s">
        <v>2379</v>
      </c>
      <c r="B876" s="86" t="s">
        <v>2380</v>
      </c>
      <c r="C876" s="86" t="s">
        <v>2394</v>
      </c>
      <c r="D876" s="86" t="s">
        <v>2395</v>
      </c>
      <c r="E876" s="86" t="s">
        <v>2409</v>
      </c>
      <c r="F876" s="86" t="s">
        <v>2410</v>
      </c>
      <c r="G876" s="87" t="s">
        <v>2417</v>
      </c>
      <c r="H876" s="87" t="s">
        <v>2418</v>
      </c>
    </row>
    <row r="877" spans="1:8" s="88" customFormat="1" ht="12">
      <c r="A877" s="86" t="s">
        <v>2379</v>
      </c>
      <c r="B877" s="86" t="s">
        <v>2380</v>
      </c>
      <c r="C877" s="86" t="s">
        <v>2394</v>
      </c>
      <c r="D877" s="86" t="s">
        <v>2395</v>
      </c>
      <c r="E877" s="86" t="s">
        <v>2419</v>
      </c>
      <c r="F877" s="86" t="s">
        <v>2420</v>
      </c>
      <c r="G877" s="87" t="s">
        <v>2421</v>
      </c>
      <c r="H877" s="87" t="s">
        <v>2422</v>
      </c>
    </row>
    <row r="878" spans="1:8" s="88" customFormat="1" ht="12">
      <c r="A878" s="86" t="s">
        <v>2379</v>
      </c>
      <c r="B878" s="86" t="s">
        <v>2380</v>
      </c>
      <c r="C878" s="86" t="s">
        <v>2394</v>
      </c>
      <c r="D878" s="86" t="s">
        <v>2395</v>
      </c>
      <c r="E878" s="86" t="s">
        <v>2419</v>
      </c>
      <c r="F878" s="86" t="s">
        <v>2420</v>
      </c>
      <c r="G878" s="87" t="s">
        <v>2423</v>
      </c>
      <c r="H878" s="87" t="s">
        <v>2424</v>
      </c>
    </row>
    <row r="879" spans="1:8" s="88" customFormat="1" ht="12">
      <c r="A879" s="86" t="s">
        <v>2379</v>
      </c>
      <c r="B879" s="86" t="s">
        <v>2380</v>
      </c>
      <c r="C879" s="86" t="s">
        <v>2394</v>
      </c>
      <c r="D879" s="86" t="s">
        <v>2395</v>
      </c>
      <c r="E879" s="86" t="s">
        <v>2419</v>
      </c>
      <c r="F879" s="86" t="s">
        <v>2420</v>
      </c>
      <c r="G879" s="87" t="s">
        <v>2425</v>
      </c>
      <c r="H879" s="87" t="s">
        <v>2426</v>
      </c>
    </row>
    <row r="880" spans="1:8" s="88" customFormat="1" ht="12">
      <c r="A880" s="86" t="s">
        <v>2379</v>
      </c>
      <c r="B880" s="86" t="s">
        <v>2380</v>
      </c>
      <c r="C880" s="86" t="s">
        <v>2394</v>
      </c>
      <c r="D880" s="86" t="s">
        <v>2395</v>
      </c>
      <c r="E880" s="86" t="s">
        <v>2419</v>
      </c>
      <c r="F880" s="86" t="s">
        <v>2420</v>
      </c>
      <c r="G880" s="87" t="s">
        <v>2427</v>
      </c>
      <c r="H880" s="87" t="s">
        <v>2428</v>
      </c>
    </row>
    <row r="881" spans="1:8" s="88" customFormat="1" ht="24">
      <c r="A881" s="86" t="s">
        <v>2379</v>
      </c>
      <c r="B881" s="86" t="s">
        <v>2380</v>
      </c>
      <c r="C881" s="86" t="s">
        <v>2429</v>
      </c>
      <c r="D881" s="86" t="s">
        <v>2430</v>
      </c>
      <c r="E881" s="86" t="s">
        <v>2431</v>
      </c>
      <c r="F881" s="86" t="s">
        <v>2432</v>
      </c>
      <c r="G881" s="87" t="s">
        <v>2433</v>
      </c>
      <c r="H881" s="87" t="s">
        <v>147</v>
      </c>
    </row>
    <row r="882" spans="1:8" s="88" customFormat="1" ht="24">
      <c r="A882" s="86" t="s">
        <v>2379</v>
      </c>
      <c r="B882" s="86" t="s">
        <v>2380</v>
      </c>
      <c r="C882" s="86" t="s">
        <v>2429</v>
      </c>
      <c r="D882" s="86" t="s">
        <v>2430</v>
      </c>
      <c r="E882" s="86" t="s">
        <v>2431</v>
      </c>
      <c r="F882" s="86" t="s">
        <v>2432</v>
      </c>
      <c r="G882" s="87" t="s">
        <v>2434</v>
      </c>
      <c r="H882" s="87" t="s">
        <v>2387</v>
      </c>
    </row>
    <row r="883" spans="1:8" s="88" customFormat="1" ht="24">
      <c r="A883" s="86" t="s">
        <v>2379</v>
      </c>
      <c r="B883" s="86" t="s">
        <v>2380</v>
      </c>
      <c r="C883" s="86" t="s">
        <v>2429</v>
      </c>
      <c r="D883" s="86" t="s">
        <v>2430</v>
      </c>
      <c r="E883" s="86" t="s">
        <v>2431</v>
      </c>
      <c r="F883" s="86" t="s">
        <v>2432</v>
      </c>
      <c r="G883" s="87" t="s">
        <v>2435</v>
      </c>
      <c r="H883" s="87" t="s">
        <v>149</v>
      </c>
    </row>
    <row r="884" spans="1:8" s="88" customFormat="1" ht="12">
      <c r="A884" s="86" t="s">
        <v>2379</v>
      </c>
      <c r="B884" s="86" t="s">
        <v>2380</v>
      </c>
      <c r="C884" s="86" t="s">
        <v>2429</v>
      </c>
      <c r="D884" s="86" t="s">
        <v>2430</v>
      </c>
      <c r="E884" s="86" t="s">
        <v>2436</v>
      </c>
      <c r="F884" s="86" t="s">
        <v>2437</v>
      </c>
      <c r="G884" s="87" t="s">
        <v>2438</v>
      </c>
      <c r="H884" s="87" t="s">
        <v>2439</v>
      </c>
    </row>
    <row r="885" spans="1:8" s="88" customFormat="1" ht="12">
      <c r="A885" s="86" t="s">
        <v>2379</v>
      </c>
      <c r="B885" s="86" t="s">
        <v>2380</v>
      </c>
      <c r="C885" s="86" t="s">
        <v>2429</v>
      </c>
      <c r="D885" s="86" t="s">
        <v>2430</v>
      </c>
      <c r="E885" s="86" t="s">
        <v>2436</v>
      </c>
      <c r="F885" s="86" t="s">
        <v>2437</v>
      </c>
      <c r="G885" s="87" t="s">
        <v>2440</v>
      </c>
      <c r="H885" s="87" t="s">
        <v>2441</v>
      </c>
    </row>
    <row r="886" spans="1:8" s="88" customFormat="1" ht="12">
      <c r="A886" s="86" t="s">
        <v>2379</v>
      </c>
      <c r="B886" s="86" t="s">
        <v>2380</v>
      </c>
      <c r="C886" s="86" t="s">
        <v>2429</v>
      </c>
      <c r="D886" s="86" t="s">
        <v>2430</v>
      </c>
      <c r="E886" s="86" t="s">
        <v>2436</v>
      </c>
      <c r="F886" s="86" t="s">
        <v>2437</v>
      </c>
      <c r="G886" s="87" t="s">
        <v>2442</v>
      </c>
      <c r="H886" s="87" t="s">
        <v>2443</v>
      </c>
    </row>
    <row r="887" spans="1:8" s="88" customFormat="1" ht="12">
      <c r="A887" s="86" t="s">
        <v>2379</v>
      </c>
      <c r="B887" s="86" t="s">
        <v>2380</v>
      </c>
      <c r="C887" s="86" t="s">
        <v>2429</v>
      </c>
      <c r="D887" s="86" t="s">
        <v>2430</v>
      </c>
      <c r="E887" s="86" t="s">
        <v>2436</v>
      </c>
      <c r="F887" s="86" t="s">
        <v>2437</v>
      </c>
      <c r="G887" s="87" t="s">
        <v>2444</v>
      </c>
      <c r="H887" s="87" t="s">
        <v>2445</v>
      </c>
    </row>
    <row r="888" spans="1:8" s="88" customFormat="1" ht="12">
      <c r="A888" s="86" t="s">
        <v>2379</v>
      </c>
      <c r="B888" s="86" t="s">
        <v>2380</v>
      </c>
      <c r="C888" s="86" t="s">
        <v>2429</v>
      </c>
      <c r="D888" s="86" t="s">
        <v>2430</v>
      </c>
      <c r="E888" s="86" t="s">
        <v>2436</v>
      </c>
      <c r="F888" s="86" t="s">
        <v>2437</v>
      </c>
      <c r="G888" s="87" t="s">
        <v>2446</v>
      </c>
      <c r="H888" s="87" t="s">
        <v>2447</v>
      </c>
    </row>
    <row r="889" spans="1:8" s="88" customFormat="1" ht="12">
      <c r="A889" s="86" t="s">
        <v>2379</v>
      </c>
      <c r="B889" s="86" t="s">
        <v>2380</v>
      </c>
      <c r="C889" s="86" t="s">
        <v>2429</v>
      </c>
      <c r="D889" s="86" t="s">
        <v>2430</v>
      </c>
      <c r="E889" s="86" t="s">
        <v>2436</v>
      </c>
      <c r="F889" s="86" t="s">
        <v>2437</v>
      </c>
      <c r="G889" s="87" t="s">
        <v>2448</v>
      </c>
      <c r="H889" s="87" t="s">
        <v>2449</v>
      </c>
    </row>
    <row r="890" spans="1:8" s="88" customFormat="1" ht="24">
      <c r="A890" s="86" t="s">
        <v>2379</v>
      </c>
      <c r="B890" s="86" t="s">
        <v>2380</v>
      </c>
      <c r="C890" s="86" t="s">
        <v>2429</v>
      </c>
      <c r="D890" s="86" t="s">
        <v>2430</v>
      </c>
      <c r="E890" s="86" t="s">
        <v>2436</v>
      </c>
      <c r="F890" s="86" t="s">
        <v>2437</v>
      </c>
      <c r="G890" s="87" t="s">
        <v>2450</v>
      </c>
      <c r="H890" s="87" t="s">
        <v>2451</v>
      </c>
    </row>
    <row r="891" spans="1:8" s="88" customFormat="1" ht="12">
      <c r="A891" s="86" t="s">
        <v>2379</v>
      </c>
      <c r="B891" s="86" t="s">
        <v>2380</v>
      </c>
      <c r="C891" s="86" t="s">
        <v>2429</v>
      </c>
      <c r="D891" s="86" t="s">
        <v>2430</v>
      </c>
      <c r="E891" s="86" t="s">
        <v>2452</v>
      </c>
      <c r="F891" s="86" t="s">
        <v>2453</v>
      </c>
      <c r="G891" s="87" t="s">
        <v>2454</v>
      </c>
      <c r="H891" s="87" t="s">
        <v>2455</v>
      </c>
    </row>
    <row r="892" spans="1:8" s="88" customFormat="1" ht="12">
      <c r="A892" s="86" t="s">
        <v>2379</v>
      </c>
      <c r="B892" s="86" t="s">
        <v>2380</v>
      </c>
      <c r="C892" s="86" t="s">
        <v>2429</v>
      </c>
      <c r="D892" s="86" t="s">
        <v>2430</v>
      </c>
      <c r="E892" s="86" t="s">
        <v>2452</v>
      </c>
      <c r="F892" s="86" t="s">
        <v>2453</v>
      </c>
      <c r="G892" s="87" t="s">
        <v>2456</v>
      </c>
      <c r="H892" s="87" t="s">
        <v>2457</v>
      </c>
    </row>
    <row r="893" spans="1:8" s="88" customFormat="1" ht="12">
      <c r="A893" s="86" t="s">
        <v>2379</v>
      </c>
      <c r="B893" s="86" t="s">
        <v>2380</v>
      </c>
      <c r="C893" s="86" t="s">
        <v>2429</v>
      </c>
      <c r="D893" s="86" t="s">
        <v>2430</v>
      </c>
      <c r="E893" s="86" t="s">
        <v>2452</v>
      </c>
      <c r="F893" s="86" t="s">
        <v>2453</v>
      </c>
      <c r="G893" s="87" t="s">
        <v>2458</v>
      </c>
      <c r="H893" s="87" t="s">
        <v>2459</v>
      </c>
    </row>
    <row r="894" spans="1:8" s="88" customFormat="1" ht="12">
      <c r="A894" s="86" t="s">
        <v>2379</v>
      </c>
      <c r="B894" s="86" t="s">
        <v>2380</v>
      </c>
      <c r="C894" s="86" t="s">
        <v>2429</v>
      </c>
      <c r="D894" s="86" t="s">
        <v>2430</v>
      </c>
      <c r="E894" s="86" t="s">
        <v>2452</v>
      </c>
      <c r="F894" s="86" t="s">
        <v>2453</v>
      </c>
      <c r="G894" s="87" t="s">
        <v>2460</v>
      </c>
      <c r="H894" s="87" t="s">
        <v>2461</v>
      </c>
    </row>
    <row r="895" spans="1:8" s="88" customFormat="1" ht="12">
      <c r="A895" s="86" t="s">
        <v>2379</v>
      </c>
      <c r="B895" s="86" t="s">
        <v>2380</v>
      </c>
      <c r="C895" s="86" t="s">
        <v>2429</v>
      </c>
      <c r="D895" s="86" t="s">
        <v>2430</v>
      </c>
      <c r="E895" s="86" t="s">
        <v>2452</v>
      </c>
      <c r="F895" s="86" t="s">
        <v>2453</v>
      </c>
      <c r="G895" s="87" t="s">
        <v>2462</v>
      </c>
      <c r="H895" s="87" t="s">
        <v>2463</v>
      </c>
    </row>
    <row r="896" spans="1:8" s="88" customFormat="1" ht="12">
      <c r="A896" s="86" t="s">
        <v>2379</v>
      </c>
      <c r="B896" s="86" t="s">
        <v>2380</v>
      </c>
      <c r="C896" s="86" t="s">
        <v>2429</v>
      </c>
      <c r="D896" s="86" t="s">
        <v>2430</v>
      </c>
      <c r="E896" s="86" t="s">
        <v>2452</v>
      </c>
      <c r="F896" s="86" t="s">
        <v>2453</v>
      </c>
      <c r="G896" s="87" t="s">
        <v>2464</v>
      </c>
      <c r="H896" s="87" t="s">
        <v>2465</v>
      </c>
    </row>
    <row r="897" spans="1:8" s="88" customFormat="1" ht="12">
      <c r="A897" s="86" t="s">
        <v>2379</v>
      </c>
      <c r="B897" s="86" t="s">
        <v>2380</v>
      </c>
      <c r="C897" s="86" t="s">
        <v>2429</v>
      </c>
      <c r="D897" s="86" t="s">
        <v>2430</v>
      </c>
      <c r="E897" s="86" t="s">
        <v>2452</v>
      </c>
      <c r="F897" s="86" t="s">
        <v>2453</v>
      </c>
      <c r="G897" s="87" t="s">
        <v>2466</v>
      </c>
      <c r="H897" s="87" t="s">
        <v>2467</v>
      </c>
    </row>
    <row r="898" spans="1:8" s="88" customFormat="1" ht="12">
      <c r="A898" s="86" t="s">
        <v>2379</v>
      </c>
      <c r="B898" s="86" t="s">
        <v>2380</v>
      </c>
      <c r="C898" s="86" t="s">
        <v>2429</v>
      </c>
      <c r="D898" s="86" t="s">
        <v>2430</v>
      </c>
      <c r="E898" s="86" t="s">
        <v>2452</v>
      </c>
      <c r="F898" s="86" t="s">
        <v>2453</v>
      </c>
      <c r="G898" s="87" t="s">
        <v>2468</v>
      </c>
      <c r="H898" s="87" t="s">
        <v>2469</v>
      </c>
    </row>
    <row r="899" spans="1:8" s="88" customFormat="1" ht="36">
      <c r="A899" s="86" t="s">
        <v>2379</v>
      </c>
      <c r="B899" s="86" t="s">
        <v>2380</v>
      </c>
      <c r="C899" s="86" t="s">
        <v>2470</v>
      </c>
      <c r="D899" s="86" t="s">
        <v>2471</v>
      </c>
      <c r="E899" s="86" t="s">
        <v>2472</v>
      </c>
      <c r="F899" s="86" t="s">
        <v>2473</v>
      </c>
      <c r="G899" s="87" t="s">
        <v>2474</v>
      </c>
      <c r="H899" s="87" t="s">
        <v>147</v>
      </c>
    </row>
    <row r="900" spans="1:8" s="88" customFormat="1" ht="36">
      <c r="A900" s="86" t="s">
        <v>2379</v>
      </c>
      <c r="B900" s="86" t="s">
        <v>2380</v>
      </c>
      <c r="C900" s="86" t="s">
        <v>2470</v>
      </c>
      <c r="D900" s="86" t="s">
        <v>2471</v>
      </c>
      <c r="E900" s="86" t="s">
        <v>2472</v>
      </c>
      <c r="F900" s="86" t="s">
        <v>2473</v>
      </c>
      <c r="G900" s="87" t="s">
        <v>2475</v>
      </c>
      <c r="H900" s="87" t="s">
        <v>2387</v>
      </c>
    </row>
    <row r="901" spans="1:8" s="88" customFormat="1" ht="36">
      <c r="A901" s="86" t="s">
        <v>2379</v>
      </c>
      <c r="B901" s="86" t="s">
        <v>2380</v>
      </c>
      <c r="C901" s="86" t="s">
        <v>2470</v>
      </c>
      <c r="D901" s="86" t="s">
        <v>2471</v>
      </c>
      <c r="E901" s="86" t="s">
        <v>2472</v>
      </c>
      <c r="F901" s="86" t="s">
        <v>2473</v>
      </c>
      <c r="G901" s="87" t="s">
        <v>2476</v>
      </c>
      <c r="H901" s="87" t="s">
        <v>149</v>
      </c>
    </row>
    <row r="902" spans="1:8" s="88" customFormat="1" ht="24">
      <c r="A902" s="86" t="s">
        <v>2379</v>
      </c>
      <c r="B902" s="86" t="s">
        <v>2380</v>
      </c>
      <c r="C902" s="86" t="s">
        <v>2470</v>
      </c>
      <c r="D902" s="86" t="s">
        <v>2471</v>
      </c>
      <c r="E902" s="86" t="s">
        <v>2477</v>
      </c>
      <c r="F902" s="86" t="s">
        <v>2478</v>
      </c>
      <c r="G902" s="87" t="s">
        <v>2479</v>
      </c>
      <c r="H902" s="87" t="s">
        <v>2480</v>
      </c>
    </row>
    <row r="903" spans="1:8" s="88" customFormat="1" ht="24">
      <c r="A903" s="86" t="s">
        <v>2379</v>
      </c>
      <c r="B903" s="86" t="s">
        <v>2380</v>
      </c>
      <c r="C903" s="86" t="s">
        <v>2470</v>
      </c>
      <c r="D903" s="86" t="s">
        <v>2471</v>
      </c>
      <c r="E903" s="86" t="s">
        <v>2477</v>
      </c>
      <c r="F903" s="86" t="s">
        <v>2478</v>
      </c>
      <c r="G903" s="87" t="s">
        <v>2481</v>
      </c>
      <c r="H903" s="87" t="s">
        <v>2482</v>
      </c>
    </row>
    <row r="904" spans="1:8" s="88" customFormat="1" ht="24">
      <c r="A904" s="86" t="s">
        <v>2379</v>
      </c>
      <c r="B904" s="86" t="s">
        <v>2380</v>
      </c>
      <c r="C904" s="86" t="s">
        <v>2470</v>
      </c>
      <c r="D904" s="86" t="s">
        <v>2471</v>
      </c>
      <c r="E904" s="86" t="s">
        <v>2477</v>
      </c>
      <c r="F904" s="86" t="s">
        <v>2478</v>
      </c>
      <c r="G904" s="87" t="s">
        <v>2483</v>
      </c>
      <c r="H904" s="87" t="s">
        <v>2484</v>
      </c>
    </row>
    <row r="905" spans="1:8" s="88" customFormat="1" ht="24">
      <c r="A905" s="86" t="s">
        <v>2379</v>
      </c>
      <c r="B905" s="86" t="s">
        <v>2380</v>
      </c>
      <c r="C905" s="86" t="s">
        <v>2470</v>
      </c>
      <c r="D905" s="86" t="s">
        <v>2471</v>
      </c>
      <c r="E905" s="86" t="s">
        <v>2477</v>
      </c>
      <c r="F905" s="86" t="s">
        <v>2478</v>
      </c>
      <c r="G905" s="87" t="s">
        <v>2485</v>
      </c>
      <c r="H905" s="87" t="s">
        <v>2486</v>
      </c>
    </row>
    <row r="906" spans="1:8" s="88" customFormat="1" ht="24">
      <c r="A906" s="86" t="s">
        <v>2379</v>
      </c>
      <c r="B906" s="86" t="s">
        <v>2380</v>
      </c>
      <c r="C906" s="86" t="s">
        <v>2470</v>
      </c>
      <c r="D906" s="86" t="s">
        <v>2471</v>
      </c>
      <c r="E906" s="86" t="s">
        <v>2477</v>
      </c>
      <c r="F906" s="86" t="s">
        <v>2478</v>
      </c>
      <c r="G906" s="87" t="s">
        <v>2487</v>
      </c>
      <c r="H906" s="87" t="s">
        <v>2488</v>
      </c>
    </row>
    <row r="907" spans="1:8" s="88" customFormat="1" ht="24">
      <c r="A907" s="86" t="s">
        <v>2379</v>
      </c>
      <c r="B907" s="86" t="s">
        <v>2380</v>
      </c>
      <c r="C907" s="86" t="s">
        <v>2470</v>
      </c>
      <c r="D907" s="86" t="s">
        <v>2471</v>
      </c>
      <c r="E907" s="86" t="s">
        <v>2489</v>
      </c>
      <c r="F907" s="86" t="s">
        <v>2490</v>
      </c>
      <c r="G907" s="87" t="s">
        <v>2491</v>
      </c>
      <c r="H907" s="87" t="s">
        <v>2492</v>
      </c>
    </row>
    <row r="908" spans="1:8" s="88" customFormat="1" ht="24">
      <c r="A908" s="86" t="s">
        <v>2379</v>
      </c>
      <c r="B908" s="86" t="s">
        <v>2380</v>
      </c>
      <c r="C908" s="86" t="s">
        <v>2470</v>
      </c>
      <c r="D908" s="86" t="s">
        <v>2471</v>
      </c>
      <c r="E908" s="86" t="s">
        <v>2489</v>
      </c>
      <c r="F908" s="86" t="s">
        <v>2490</v>
      </c>
      <c r="G908" s="87" t="s">
        <v>2493</v>
      </c>
      <c r="H908" s="87" t="s">
        <v>2494</v>
      </c>
    </row>
    <row r="909" spans="1:8" s="88" customFormat="1" ht="24">
      <c r="A909" s="86" t="s">
        <v>2379</v>
      </c>
      <c r="B909" s="86" t="s">
        <v>2380</v>
      </c>
      <c r="C909" s="86" t="s">
        <v>2470</v>
      </c>
      <c r="D909" s="86" t="s">
        <v>2471</v>
      </c>
      <c r="E909" s="86" t="s">
        <v>2489</v>
      </c>
      <c r="F909" s="86" t="s">
        <v>2490</v>
      </c>
      <c r="G909" s="87" t="s">
        <v>2495</v>
      </c>
      <c r="H909" s="87" t="s">
        <v>2496</v>
      </c>
    </row>
    <row r="910" spans="1:8" s="88" customFormat="1" ht="24">
      <c r="A910" s="86" t="s">
        <v>2379</v>
      </c>
      <c r="B910" s="86" t="s">
        <v>2380</v>
      </c>
      <c r="C910" s="86" t="s">
        <v>2470</v>
      </c>
      <c r="D910" s="86" t="s">
        <v>2471</v>
      </c>
      <c r="E910" s="86" t="s">
        <v>2497</v>
      </c>
      <c r="F910" s="86" t="s">
        <v>2498</v>
      </c>
      <c r="G910" s="87" t="s">
        <v>2499</v>
      </c>
      <c r="H910" s="87" t="s">
        <v>2500</v>
      </c>
    </row>
    <row r="911" spans="1:8" s="88" customFormat="1" ht="24">
      <c r="A911" s="86" t="s">
        <v>2379</v>
      </c>
      <c r="B911" s="86" t="s">
        <v>2380</v>
      </c>
      <c r="C911" s="86" t="s">
        <v>2470</v>
      </c>
      <c r="D911" s="86" t="s">
        <v>2471</v>
      </c>
      <c r="E911" s="86" t="s">
        <v>2497</v>
      </c>
      <c r="F911" s="86" t="s">
        <v>2498</v>
      </c>
      <c r="G911" s="87" t="s">
        <v>2501</v>
      </c>
      <c r="H911" s="87" t="s">
        <v>2502</v>
      </c>
    </row>
    <row r="912" spans="1:8" s="88" customFormat="1" ht="24">
      <c r="A912" s="86" t="s">
        <v>2379</v>
      </c>
      <c r="B912" s="86" t="s">
        <v>2380</v>
      </c>
      <c r="C912" s="86" t="s">
        <v>2470</v>
      </c>
      <c r="D912" s="86" t="s">
        <v>2471</v>
      </c>
      <c r="E912" s="86" t="s">
        <v>2503</v>
      </c>
      <c r="F912" s="86" t="s">
        <v>2504</v>
      </c>
      <c r="G912" s="87" t="s">
        <v>2505</v>
      </c>
      <c r="H912" s="87" t="s">
        <v>2506</v>
      </c>
    </row>
    <row r="913" spans="1:8" s="88" customFormat="1" ht="24">
      <c r="A913" s="86" t="s">
        <v>2379</v>
      </c>
      <c r="B913" s="86" t="s">
        <v>2380</v>
      </c>
      <c r="C913" s="86" t="s">
        <v>2470</v>
      </c>
      <c r="D913" s="86" t="s">
        <v>2471</v>
      </c>
      <c r="E913" s="86" t="s">
        <v>2503</v>
      </c>
      <c r="F913" s="86" t="s">
        <v>2504</v>
      </c>
      <c r="G913" s="87" t="s">
        <v>2507</v>
      </c>
      <c r="H913" s="87" t="s">
        <v>2508</v>
      </c>
    </row>
    <row r="914" spans="1:8" s="88" customFormat="1" ht="24">
      <c r="A914" s="86" t="s">
        <v>2379</v>
      </c>
      <c r="B914" s="86" t="s">
        <v>2380</v>
      </c>
      <c r="C914" s="86" t="s">
        <v>2470</v>
      </c>
      <c r="D914" s="86" t="s">
        <v>2471</v>
      </c>
      <c r="E914" s="86" t="s">
        <v>2503</v>
      </c>
      <c r="F914" s="86" t="s">
        <v>2504</v>
      </c>
      <c r="G914" s="87" t="s">
        <v>2509</v>
      </c>
      <c r="H914" s="87" t="s">
        <v>2510</v>
      </c>
    </row>
    <row r="915" spans="1:8" s="88" customFormat="1" ht="24">
      <c r="A915" s="86" t="s">
        <v>2379</v>
      </c>
      <c r="B915" s="86" t="s">
        <v>2380</v>
      </c>
      <c r="C915" s="86" t="s">
        <v>2470</v>
      </c>
      <c r="D915" s="86" t="s">
        <v>2471</v>
      </c>
      <c r="E915" s="86" t="s">
        <v>2511</v>
      </c>
      <c r="F915" s="86" t="s">
        <v>2512</v>
      </c>
      <c r="G915" s="87" t="s">
        <v>2513</v>
      </c>
      <c r="H915" s="87" t="s">
        <v>2514</v>
      </c>
    </row>
    <row r="916" spans="1:8" s="88" customFormat="1" ht="24">
      <c r="A916" s="86" t="s">
        <v>2379</v>
      </c>
      <c r="B916" s="86" t="s">
        <v>2380</v>
      </c>
      <c r="C916" s="86" t="s">
        <v>2470</v>
      </c>
      <c r="D916" s="86" t="s">
        <v>2471</v>
      </c>
      <c r="E916" s="86" t="s">
        <v>2511</v>
      </c>
      <c r="F916" s="86" t="s">
        <v>2512</v>
      </c>
      <c r="G916" s="87" t="s">
        <v>2515</v>
      </c>
      <c r="H916" s="87" t="s">
        <v>2516</v>
      </c>
    </row>
    <row r="917" spans="1:8" s="88" customFormat="1" ht="24">
      <c r="A917" s="86" t="s">
        <v>2379</v>
      </c>
      <c r="B917" s="86" t="s">
        <v>2380</v>
      </c>
      <c r="C917" s="86" t="s">
        <v>2470</v>
      </c>
      <c r="D917" s="86" t="s">
        <v>2471</v>
      </c>
      <c r="E917" s="86" t="s">
        <v>2517</v>
      </c>
      <c r="F917" s="86" t="s">
        <v>2518</v>
      </c>
      <c r="G917" s="87" t="s">
        <v>2519</v>
      </c>
      <c r="H917" s="87" t="s">
        <v>2520</v>
      </c>
    </row>
    <row r="918" spans="1:8" s="88" customFormat="1" ht="24">
      <c r="A918" s="86" t="s">
        <v>2379</v>
      </c>
      <c r="B918" s="86" t="s">
        <v>2380</v>
      </c>
      <c r="C918" s="86" t="s">
        <v>2470</v>
      </c>
      <c r="D918" s="86" t="s">
        <v>2471</v>
      </c>
      <c r="E918" s="86" t="s">
        <v>2517</v>
      </c>
      <c r="F918" s="86" t="s">
        <v>2518</v>
      </c>
      <c r="G918" s="87" t="s">
        <v>2521</v>
      </c>
      <c r="H918" s="87" t="s">
        <v>2522</v>
      </c>
    </row>
    <row r="919" spans="1:8" s="88" customFormat="1" ht="24">
      <c r="A919" s="86" t="s">
        <v>2379</v>
      </c>
      <c r="B919" s="86" t="s">
        <v>2380</v>
      </c>
      <c r="C919" s="86" t="s">
        <v>2470</v>
      </c>
      <c r="D919" s="86" t="s">
        <v>2471</v>
      </c>
      <c r="E919" s="86" t="s">
        <v>2517</v>
      </c>
      <c r="F919" s="86" t="s">
        <v>2518</v>
      </c>
      <c r="G919" s="87" t="s">
        <v>2523</v>
      </c>
      <c r="H919" s="87" t="s">
        <v>2524</v>
      </c>
    </row>
    <row r="920" spans="1:8" s="88" customFormat="1" ht="24">
      <c r="A920" s="86" t="s">
        <v>2379</v>
      </c>
      <c r="B920" s="86" t="s">
        <v>2380</v>
      </c>
      <c r="C920" s="86" t="s">
        <v>2470</v>
      </c>
      <c r="D920" s="86" t="s">
        <v>2471</v>
      </c>
      <c r="E920" s="86" t="s">
        <v>2517</v>
      </c>
      <c r="F920" s="86" t="s">
        <v>2518</v>
      </c>
      <c r="G920" s="87" t="s">
        <v>2525</v>
      </c>
      <c r="H920" s="87" t="s">
        <v>2526</v>
      </c>
    </row>
    <row r="921" spans="1:8" s="88" customFormat="1" ht="24">
      <c r="A921" s="86" t="s">
        <v>2379</v>
      </c>
      <c r="B921" s="86" t="s">
        <v>2380</v>
      </c>
      <c r="C921" s="86" t="s">
        <v>2470</v>
      </c>
      <c r="D921" s="86" t="s">
        <v>2471</v>
      </c>
      <c r="E921" s="86" t="s">
        <v>2517</v>
      </c>
      <c r="F921" s="86" t="s">
        <v>2518</v>
      </c>
      <c r="G921" s="87" t="s">
        <v>2527</v>
      </c>
      <c r="H921" s="87" t="s">
        <v>2528</v>
      </c>
    </row>
    <row r="922" spans="1:8" s="88" customFormat="1" ht="24">
      <c r="A922" s="86" t="s">
        <v>2379</v>
      </c>
      <c r="B922" s="86" t="s">
        <v>2380</v>
      </c>
      <c r="C922" s="86" t="s">
        <v>2529</v>
      </c>
      <c r="D922" s="86" t="s">
        <v>2530</v>
      </c>
      <c r="E922" s="86" t="s">
        <v>2531</v>
      </c>
      <c r="F922" s="86" t="s">
        <v>2532</v>
      </c>
      <c r="G922" s="87" t="s">
        <v>2533</v>
      </c>
      <c r="H922" s="87" t="s">
        <v>147</v>
      </c>
    </row>
    <row r="923" spans="1:8" s="88" customFormat="1" ht="24">
      <c r="A923" s="86" t="s">
        <v>2379</v>
      </c>
      <c r="B923" s="86" t="s">
        <v>2380</v>
      </c>
      <c r="C923" s="86" t="s">
        <v>2529</v>
      </c>
      <c r="D923" s="86" t="s">
        <v>2530</v>
      </c>
      <c r="E923" s="86" t="s">
        <v>2531</v>
      </c>
      <c r="F923" s="86" t="s">
        <v>2532</v>
      </c>
      <c r="G923" s="87" t="s">
        <v>2534</v>
      </c>
      <c r="H923" s="87" t="s">
        <v>2387</v>
      </c>
    </row>
    <row r="924" spans="1:8" s="88" customFormat="1" ht="24">
      <c r="A924" s="86" t="s">
        <v>2379</v>
      </c>
      <c r="B924" s="86" t="s">
        <v>2380</v>
      </c>
      <c r="C924" s="86" t="s">
        <v>2529</v>
      </c>
      <c r="D924" s="86" t="s">
        <v>2530</v>
      </c>
      <c r="E924" s="86" t="s">
        <v>2531</v>
      </c>
      <c r="F924" s="86" t="s">
        <v>2532</v>
      </c>
      <c r="G924" s="87" t="s">
        <v>2535</v>
      </c>
      <c r="H924" s="87" t="s">
        <v>149</v>
      </c>
    </row>
    <row r="925" spans="1:8" s="88" customFormat="1" ht="12">
      <c r="A925" s="86" t="s">
        <v>2379</v>
      </c>
      <c r="B925" s="86" t="s">
        <v>2380</v>
      </c>
      <c r="C925" s="86" t="s">
        <v>2529</v>
      </c>
      <c r="D925" s="86" t="s">
        <v>2530</v>
      </c>
      <c r="E925" s="86" t="s">
        <v>2536</v>
      </c>
      <c r="F925" s="86" t="s">
        <v>2537</v>
      </c>
      <c r="G925" s="87" t="s">
        <v>2538</v>
      </c>
      <c r="H925" s="87" t="s">
        <v>2539</v>
      </c>
    </row>
    <row r="926" spans="1:8" s="88" customFormat="1" ht="12">
      <c r="A926" s="86" t="s">
        <v>2379</v>
      </c>
      <c r="B926" s="86" t="s">
        <v>2380</v>
      </c>
      <c r="C926" s="86" t="s">
        <v>2529</v>
      </c>
      <c r="D926" s="86" t="s">
        <v>2530</v>
      </c>
      <c r="E926" s="86" t="s">
        <v>2536</v>
      </c>
      <c r="F926" s="86" t="s">
        <v>2537</v>
      </c>
      <c r="G926" s="87" t="s">
        <v>2540</v>
      </c>
      <c r="H926" s="87" t="s">
        <v>2541</v>
      </c>
    </row>
    <row r="927" spans="1:8" s="88" customFormat="1" ht="12">
      <c r="A927" s="86" t="s">
        <v>2379</v>
      </c>
      <c r="B927" s="86" t="s">
        <v>2380</v>
      </c>
      <c r="C927" s="86" t="s">
        <v>2529</v>
      </c>
      <c r="D927" s="86" t="s">
        <v>2530</v>
      </c>
      <c r="E927" s="86" t="s">
        <v>2536</v>
      </c>
      <c r="F927" s="86" t="s">
        <v>2537</v>
      </c>
      <c r="G927" s="87" t="s">
        <v>2542</v>
      </c>
      <c r="H927" s="87" t="s">
        <v>2543</v>
      </c>
    </row>
    <row r="928" spans="1:8" s="88" customFormat="1" ht="12">
      <c r="A928" s="86" t="s">
        <v>2379</v>
      </c>
      <c r="B928" s="86" t="s">
        <v>2380</v>
      </c>
      <c r="C928" s="86" t="s">
        <v>2529</v>
      </c>
      <c r="D928" s="86" t="s">
        <v>2530</v>
      </c>
      <c r="E928" s="86" t="s">
        <v>2536</v>
      </c>
      <c r="F928" s="86" t="s">
        <v>2537</v>
      </c>
      <c r="G928" s="87" t="s">
        <v>2544</v>
      </c>
      <c r="H928" s="87" t="s">
        <v>2545</v>
      </c>
    </row>
    <row r="929" spans="1:8" s="88" customFormat="1" ht="12">
      <c r="A929" s="86" t="s">
        <v>2379</v>
      </c>
      <c r="B929" s="86" t="s">
        <v>2380</v>
      </c>
      <c r="C929" s="86" t="s">
        <v>2529</v>
      </c>
      <c r="D929" s="86" t="s">
        <v>2530</v>
      </c>
      <c r="E929" s="86" t="s">
        <v>2536</v>
      </c>
      <c r="F929" s="86" t="s">
        <v>2537</v>
      </c>
      <c r="G929" s="87" t="s">
        <v>2546</v>
      </c>
      <c r="H929" s="87" t="s">
        <v>2547</v>
      </c>
    </row>
    <row r="930" spans="1:8" s="88" customFormat="1" ht="24">
      <c r="A930" s="86" t="s">
        <v>2379</v>
      </c>
      <c r="B930" s="86" t="s">
        <v>2380</v>
      </c>
      <c r="C930" s="86" t="s">
        <v>2529</v>
      </c>
      <c r="D930" s="86" t="s">
        <v>2530</v>
      </c>
      <c r="E930" s="86" t="s">
        <v>2548</v>
      </c>
      <c r="F930" s="86" t="s">
        <v>2549</v>
      </c>
      <c r="G930" s="87" t="s">
        <v>2550</v>
      </c>
      <c r="H930" s="87" t="s">
        <v>2551</v>
      </c>
    </row>
    <row r="931" spans="1:8" s="88" customFormat="1" ht="24">
      <c r="A931" s="86" t="s">
        <v>2379</v>
      </c>
      <c r="B931" s="86" t="s">
        <v>2380</v>
      </c>
      <c r="C931" s="86" t="s">
        <v>2529</v>
      </c>
      <c r="D931" s="86" t="s">
        <v>2530</v>
      </c>
      <c r="E931" s="86" t="s">
        <v>2548</v>
      </c>
      <c r="F931" s="86" t="s">
        <v>2549</v>
      </c>
      <c r="G931" s="87" t="s">
        <v>2552</v>
      </c>
      <c r="H931" s="87" t="s">
        <v>2553</v>
      </c>
    </row>
    <row r="932" spans="1:8" s="88" customFormat="1" ht="12">
      <c r="A932" s="86" t="s">
        <v>2379</v>
      </c>
      <c r="B932" s="86" t="s">
        <v>2380</v>
      </c>
      <c r="C932" s="86" t="s">
        <v>2529</v>
      </c>
      <c r="D932" s="86" t="s">
        <v>2530</v>
      </c>
      <c r="E932" s="86" t="s">
        <v>2548</v>
      </c>
      <c r="F932" s="86" t="s">
        <v>2549</v>
      </c>
      <c r="G932" s="87" t="s">
        <v>2554</v>
      </c>
      <c r="H932" s="87" t="s">
        <v>2555</v>
      </c>
    </row>
    <row r="933" spans="1:8" s="88" customFormat="1" ht="12">
      <c r="A933" s="86" t="s">
        <v>2379</v>
      </c>
      <c r="B933" s="86" t="s">
        <v>2380</v>
      </c>
      <c r="C933" s="86" t="s">
        <v>2529</v>
      </c>
      <c r="D933" s="86" t="s">
        <v>2530</v>
      </c>
      <c r="E933" s="86" t="s">
        <v>2556</v>
      </c>
      <c r="F933" s="86" t="s">
        <v>2557</v>
      </c>
      <c r="G933" s="87" t="s">
        <v>2558</v>
      </c>
      <c r="H933" s="87" t="s">
        <v>2559</v>
      </c>
    </row>
    <row r="934" spans="1:8" s="88" customFormat="1" ht="24">
      <c r="A934" s="86" t="s">
        <v>2379</v>
      </c>
      <c r="B934" s="86" t="s">
        <v>2380</v>
      </c>
      <c r="C934" s="86" t="s">
        <v>2529</v>
      </c>
      <c r="D934" s="86" t="s">
        <v>2530</v>
      </c>
      <c r="E934" s="86" t="s">
        <v>2556</v>
      </c>
      <c r="F934" s="86" t="s">
        <v>2557</v>
      </c>
      <c r="G934" s="87" t="s">
        <v>2560</v>
      </c>
      <c r="H934" s="87" t="s">
        <v>2561</v>
      </c>
    </row>
    <row r="935" spans="1:8" s="88" customFormat="1" ht="24">
      <c r="A935" s="86" t="s">
        <v>2379</v>
      </c>
      <c r="B935" s="86" t="s">
        <v>2380</v>
      </c>
      <c r="C935" s="86" t="s">
        <v>2529</v>
      </c>
      <c r="D935" s="86" t="s">
        <v>2530</v>
      </c>
      <c r="E935" s="86" t="s">
        <v>2562</v>
      </c>
      <c r="F935" s="86" t="s">
        <v>2563</v>
      </c>
      <c r="G935" s="87" t="s">
        <v>2564</v>
      </c>
      <c r="H935" s="87" t="s">
        <v>2565</v>
      </c>
    </row>
    <row r="936" spans="1:8" s="88" customFormat="1" ht="24">
      <c r="A936" s="86" t="s">
        <v>2379</v>
      </c>
      <c r="B936" s="86" t="s">
        <v>2380</v>
      </c>
      <c r="C936" s="86" t="s">
        <v>2529</v>
      </c>
      <c r="D936" s="86" t="s">
        <v>2530</v>
      </c>
      <c r="E936" s="86" t="s">
        <v>2562</v>
      </c>
      <c r="F936" s="86" t="s">
        <v>2563</v>
      </c>
      <c r="G936" s="87" t="s">
        <v>2566</v>
      </c>
      <c r="H936" s="87" t="s">
        <v>2567</v>
      </c>
    </row>
    <row r="937" spans="1:8" s="88" customFormat="1" ht="24">
      <c r="A937" s="86" t="s">
        <v>2379</v>
      </c>
      <c r="B937" s="86" t="s">
        <v>2380</v>
      </c>
      <c r="C937" s="86" t="s">
        <v>2529</v>
      </c>
      <c r="D937" s="86" t="s">
        <v>2530</v>
      </c>
      <c r="E937" s="86" t="s">
        <v>2562</v>
      </c>
      <c r="F937" s="86" t="s">
        <v>2563</v>
      </c>
      <c r="G937" s="87" t="s">
        <v>2568</v>
      </c>
      <c r="H937" s="87" t="s">
        <v>2569</v>
      </c>
    </row>
    <row r="938" spans="1:8" s="88" customFormat="1" ht="24">
      <c r="A938" s="86" t="s">
        <v>2379</v>
      </c>
      <c r="B938" s="86" t="s">
        <v>2380</v>
      </c>
      <c r="C938" s="86" t="s">
        <v>2570</v>
      </c>
      <c r="D938" s="86" t="s">
        <v>2571</v>
      </c>
      <c r="E938" s="86" t="s">
        <v>2572</v>
      </c>
      <c r="F938" s="86" t="s">
        <v>2573</v>
      </c>
      <c r="G938" s="87" t="s">
        <v>2574</v>
      </c>
      <c r="H938" s="87" t="s">
        <v>147</v>
      </c>
    </row>
    <row r="939" spans="1:8" s="88" customFormat="1" ht="24">
      <c r="A939" s="86" t="s">
        <v>2379</v>
      </c>
      <c r="B939" s="86" t="s">
        <v>2380</v>
      </c>
      <c r="C939" s="86" t="s">
        <v>2570</v>
      </c>
      <c r="D939" s="86" t="s">
        <v>2571</v>
      </c>
      <c r="E939" s="86" t="s">
        <v>2572</v>
      </c>
      <c r="F939" s="86" t="s">
        <v>2573</v>
      </c>
      <c r="G939" s="87" t="s">
        <v>2575</v>
      </c>
      <c r="H939" s="87" t="s">
        <v>2387</v>
      </c>
    </row>
    <row r="940" spans="1:8" s="88" customFormat="1" ht="24">
      <c r="A940" s="86" t="s">
        <v>2379</v>
      </c>
      <c r="B940" s="86" t="s">
        <v>2380</v>
      </c>
      <c r="C940" s="86" t="s">
        <v>2570</v>
      </c>
      <c r="D940" s="86" t="s">
        <v>2571</v>
      </c>
      <c r="E940" s="86" t="s">
        <v>2572</v>
      </c>
      <c r="F940" s="86" t="s">
        <v>2573</v>
      </c>
      <c r="G940" s="87" t="s">
        <v>2576</v>
      </c>
      <c r="H940" s="87" t="s">
        <v>149</v>
      </c>
    </row>
    <row r="941" spans="1:8" s="88" customFormat="1" ht="12">
      <c r="A941" s="86" t="s">
        <v>2379</v>
      </c>
      <c r="B941" s="86" t="s">
        <v>2380</v>
      </c>
      <c r="C941" s="86" t="s">
        <v>2570</v>
      </c>
      <c r="D941" s="86" t="s">
        <v>2571</v>
      </c>
      <c r="E941" s="86" t="s">
        <v>2577</v>
      </c>
      <c r="F941" s="86" t="s">
        <v>2578</v>
      </c>
      <c r="G941" s="87" t="s">
        <v>2579</v>
      </c>
      <c r="H941" s="87" t="s">
        <v>2580</v>
      </c>
    </row>
    <row r="942" spans="1:8" s="88" customFormat="1" ht="12">
      <c r="A942" s="86" t="s">
        <v>2379</v>
      </c>
      <c r="B942" s="86" t="s">
        <v>2380</v>
      </c>
      <c r="C942" s="86" t="s">
        <v>2570</v>
      </c>
      <c r="D942" s="86" t="s">
        <v>2571</v>
      </c>
      <c r="E942" s="86" t="s">
        <v>2577</v>
      </c>
      <c r="F942" s="86" t="s">
        <v>2578</v>
      </c>
      <c r="G942" s="87" t="s">
        <v>2581</v>
      </c>
      <c r="H942" s="87" t="s">
        <v>2582</v>
      </c>
    </row>
    <row r="943" spans="1:8" s="88" customFormat="1" ht="12">
      <c r="A943" s="86" t="s">
        <v>2379</v>
      </c>
      <c r="B943" s="86" t="s">
        <v>2380</v>
      </c>
      <c r="C943" s="86" t="s">
        <v>2570</v>
      </c>
      <c r="D943" s="86" t="s">
        <v>2571</v>
      </c>
      <c r="E943" s="86" t="s">
        <v>2577</v>
      </c>
      <c r="F943" s="86" t="s">
        <v>2578</v>
      </c>
      <c r="G943" s="87" t="s">
        <v>2583</v>
      </c>
      <c r="H943" s="87" t="s">
        <v>2584</v>
      </c>
    </row>
    <row r="944" spans="1:8" s="88" customFormat="1" ht="12">
      <c r="A944" s="86" t="s">
        <v>2379</v>
      </c>
      <c r="B944" s="86" t="s">
        <v>2380</v>
      </c>
      <c r="C944" s="86" t="s">
        <v>2570</v>
      </c>
      <c r="D944" s="86" t="s">
        <v>2571</v>
      </c>
      <c r="E944" s="86" t="s">
        <v>2577</v>
      </c>
      <c r="F944" s="86" t="s">
        <v>2578</v>
      </c>
      <c r="G944" s="87" t="s">
        <v>2585</v>
      </c>
      <c r="H944" s="87" t="s">
        <v>2586</v>
      </c>
    </row>
    <row r="945" spans="1:8" s="88" customFormat="1" ht="12">
      <c r="A945" s="86" t="s">
        <v>2379</v>
      </c>
      <c r="B945" s="86" t="s">
        <v>2380</v>
      </c>
      <c r="C945" s="86" t="s">
        <v>2570</v>
      </c>
      <c r="D945" s="86" t="s">
        <v>2571</v>
      </c>
      <c r="E945" s="86" t="s">
        <v>2577</v>
      </c>
      <c r="F945" s="86" t="s">
        <v>2578</v>
      </c>
      <c r="G945" s="87" t="s">
        <v>2587</v>
      </c>
      <c r="H945" s="87" t="s">
        <v>2588</v>
      </c>
    </row>
    <row r="946" spans="1:8" s="88" customFormat="1" ht="12">
      <c r="A946" s="86" t="s">
        <v>2379</v>
      </c>
      <c r="B946" s="86" t="s">
        <v>2380</v>
      </c>
      <c r="C946" s="86" t="s">
        <v>2570</v>
      </c>
      <c r="D946" s="86" t="s">
        <v>2571</v>
      </c>
      <c r="E946" s="86" t="s">
        <v>2577</v>
      </c>
      <c r="F946" s="86" t="s">
        <v>2578</v>
      </c>
      <c r="G946" s="87" t="s">
        <v>2589</v>
      </c>
      <c r="H946" s="87" t="s">
        <v>2590</v>
      </c>
    </row>
    <row r="947" spans="1:8" s="88" customFormat="1" ht="12">
      <c r="A947" s="86" t="s">
        <v>2379</v>
      </c>
      <c r="B947" s="86" t="s">
        <v>2380</v>
      </c>
      <c r="C947" s="86" t="s">
        <v>2570</v>
      </c>
      <c r="D947" s="86" t="s">
        <v>2571</v>
      </c>
      <c r="E947" s="86" t="s">
        <v>2591</v>
      </c>
      <c r="F947" s="86" t="s">
        <v>2592</v>
      </c>
      <c r="G947" s="87" t="s">
        <v>2593</v>
      </c>
      <c r="H947" s="87" t="s">
        <v>2594</v>
      </c>
    </row>
    <row r="948" spans="1:8" s="88" customFormat="1" ht="12">
      <c r="A948" s="86" t="s">
        <v>2379</v>
      </c>
      <c r="B948" s="86" t="s">
        <v>2380</v>
      </c>
      <c r="C948" s="86" t="s">
        <v>2570</v>
      </c>
      <c r="D948" s="86" t="s">
        <v>2571</v>
      </c>
      <c r="E948" s="86" t="s">
        <v>2591</v>
      </c>
      <c r="F948" s="86" t="s">
        <v>2592</v>
      </c>
      <c r="G948" s="87" t="s">
        <v>2595</v>
      </c>
      <c r="H948" s="87" t="s">
        <v>2596</v>
      </c>
    </row>
    <row r="949" spans="1:8" s="88" customFormat="1" ht="12">
      <c r="A949" s="86" t="s">
        <v>2379</v>
      </c>
      <c r="B949" s="86" t="s">
        <v>2380</v>
      </c>
      <c r="C949" s="86" t="s">
        <v>2570</v>
      </c>
      <c r="D949" s="86" t="s">
        <v>2571</v>
      </c>
      <c r="E949" s="86" t="s">
        <v>2591</v>
      </c>
      <c r="F949" s="86" t="s">
        <v>2592</v>
      </c>
      <c r="G949" s="87" t="s">
        <v>2597</v>
      </c>
      <c r="H949" s="87" t="s">
        <v>2598</v>
      </c>
    </row>
    <row r="950" spans="1:8" s="88" customFormat="1" ht="12">
      <c r="A950" s="86" t="s">
        <v>2379</v>
      </c>
      <c r="B950" s="86" t="s">
        <v>2380</v>
      </c>
      <c r="C950" s="86" t="s">
        <v>2570</v>
      </c>
      <c r="D950" s="86" t="s">
        <v>2571</v>
      </c>
      <c r="E950" s="86" t="s">
        <v>2591</v>
      </c>
      <c r="F950" s="86" t="s">
        <v>2592</v>
      </c>
      <c r="G950" s="87" t="s">
        <v>2599</v>
      </c>
      <c r="H950" s="87" t="s">
        <v>2600</v>
      </c>
    </row>
    <row r="951" spans="1:8" s="88" customFormat="1" ht="12">
      <c r="A951" s="86" t="s">
        <v>2379</v>
      </c>
      <c r="B951" s="86" t="s">
        <v>2380</v>
      </c>
      <c r="C951" s="86" t="s">
        <v>2570</v>
      </c>
      <c r="D951" s="86" t="s">
        <v>2571</v>
      </c>
      <c r="E951" s="86" t="s">
        <v>2601</v>
      </c>
      <c r="F951" s="86" t="s">
        <v>2602</v>
      </c>
      <c r="G951" s="87" t="s">
        <v>2603</v>
      </c>
      <c r="H951" s="87" t="s">
        <v>2604</v>
      </c>
    </row>
    <row r="952" spans="1:8" s="88" customFormat="1" ht="12">
      <c r="A952" s="86" t="s">
        <v>2379</v>
      </c>
      <c r="B952" s="86" t="s">
        <v>2380</v>
      </c>
      <c r="C952" s="86" t="s">
        <v>2570</v>
      </c>
      <c r="D952" s="86" t="s">
        <v>2571</v>
      </c>
      <c r="E952" s="86" t="s">
        <v>2601</v>
      </c>
      <c r="F952" s="86" t="s">
        <v>2602</v>
      </c>
      <c r="G952" s="87" t="s">
        <v>2605</v>
      </c>
      <c r="H952" s="87" t="s">
        <v>2606</v>
      </c>
    </row>
    <row r="953" spans="1:8" s="88" customFormat="1" ht="12">
      <c r="A953" s="86" t="s">
        <v>2379</v>
      </c>
      <c r="B953" s="86" t="s">
        <v>2380</v>
      </c>
      <c r="C953" s="86" t="s">
        <v>2570</v>
      </c>
      <c r="D953" s="86" t="s">
        <v>2571</v>
      </c>
      <c r="E953" s="86" t="s">
        <v>2607</v>
      </c>
      <c r="F953" s="86" t="s">
        <v>2608</v>
      </c>
      <c r="G953" s="87" t="s">
        <v>2609</v>
      </c>
      <c r="H953" s="87" t="s">
        <v>2610</v>
      </c>
    </row>
    <row r="954" spans="1:8" s="88" customFormat="1" ht="12">
      <c r="A954" s="86" t="s">
        <v>2379</v>
      </c>
      <c r="B954" s="86" t="s">
        <v>2380</v>
      </c>
      <c r="C954" s="86" t="s">
        <v>2570</v>
      </c>
      <c r="D954" s="86" t="s">
        <v>2571</v>
      </c>
      <c r="E954" s="86" t="s">
        <v>2607</v>
      </c>
      <c r="F954" s="86" t="s">
        <v>2608</v>
      </c>
      <c r="G954" s="87" t="s">
        <v>2611</v>
      </c>
      <c r="H954" s="87" t="s">
        <v>2612</v>
      </c>
    </row>
    <row r="955" spans="1:8" s="88" customFormat="1" ht="12">
      <c r="A955" s="86" t="s">
        <v>2379</v>
      </c>
      <c r="B955" s="86" t="s">
        <v>2380</v>
      </c>
      <c r="C955" s="86" t="s">
        <v>2570</v>
      </c>
      <c r="D955" s="86" t="s">
        <v>2571</v>
      </c>
      <c r="E955" s="86" t="s">
        <v>2607</v>
      </c>
      <c r="F955" s="86" t="s">
        <v>2608</v>
      </c>
      <c r="G955" s="87" t="s">
        <v>2613</v>
      </c>
      <c r="H955" s="87" t="s">
        <v>2614</v>
      </c>
    </row>
    <row r="956" spans="1:8" s="88" customFormat="1" ht="12">
      <c r="A956" s="86" t="s">
        <v>2379</v>
      </c>
      <c r="B956" s="86" t="s">
        <v>2380</v>
      </c>
      <c r="C956" s="86" t="s">
        <v>2570</v>
      </c>
      <c r="D956" s="86" t="s">
        <v>2571</v>
      </c>
      <c r="E956" s="86" t="s">
        <v>2607</v>
      </c>
      <c r="F956" s="86" t="s">
        <v>2608</v>
      </c>
      <c r="G956" s="87" t="s">
        <v>2615</v>
      </c>
      <c r="H956" s="87" t="s">
        <v>2616</v>
      </c>
    </row>
    <row r="957" spans="1:8" s="88" customFormat="1" ht="12">
      <c r="A957" s="86" t="s">
        <v>2379</v>
      </c>
      <c r="B957" s="86" t="s">
        <v>2380</v>
      </c>
      <c r="C957" s="86" t="s">
        <v>2570</v>
      </c>
      <c r="D957" s="86" t="s">
        <v>2571</v>
      </c>
      <c r="E957" s="86" t="s">
        <v>2607</v>
      </c>
      <c r="F957" s="86" t="s">
        <v>2608</v>
      </c>
      <c r="G957" s="87" t="s">
        <v>2617</v>
      </c>
      <c r="H957" s="87" t="s">
        <v>2618</v>
      </c>
    </row>
    <row r="958" spans="1:8" s="88" customFormat="1" ht="12">
      <c r="A958" s="86" t="s">
        <v>2379</v>
      </c>
      <c r="B958" s="86" t="s">
        <v>2380</v>
      </c>
      <c r="C958" s="86" t="s">
        <v>2570</v>
      </c>
      <c r="D958" s="86" t="s">
        <v>2571</v>
      </c>
      <c r="E958" s="86" t="s">
        <v>2607</v>
      </c>
      <c r="F958" s="86" t="s">
        <v>2608</v>
      </c>
      <c r="G958" s="87" t="s">
        <v>2619</v>
      </c>
      <c r="H958" s="87" t="s">
        <v>2620</v>
      </c>
    </row>
    <row r="959" spans="1:8" s="88" customFormat="1" ht="12">
      <c r="A959" s="86" t="s">
        <v>2379</v>
      </c>
      <c r="B959" s="86" t="s">
        <v>2380</v>
      </c>
      <c r="C959" s="86" t="s">
        <v>2570</v>
      </c>
      <c r="D959" s="86" t="s">
        <v>2571</v>
      </c>
      <c r="E959" s="86" t="s">
        <v>2607</v>
      </c>
      <c r="F959" s="86" t="s">
        <v>2608</v>
      </c>
      <c r="G959" s="87" t="s">
        <v>2621</v>
      </c>
      <c r="H959" s="87" t="s">
        <v>2622</v>
      </c>
    </row>
    <row r="960" spans="1:8" s="88" customFormat="1" ht="12">
      <c r="A960" s="86" t="s">
        <v>2379</v>
      </c>
      <c r="B960" s="86" t="s">
        <v>2380</v>
      </c>
      <c r="C960" s="86" t="s">
        <v>2570</v>
      </c>
      <c r="D960" s="86" t="s">
        <v>2571</v>
      </c>
      <c r="E960" s="86" t="s">
        <v>2607</v>
      </c>
      <c r="F960" s="86" t="s">
        <v>2608</v>
      </c>
      <c r="G960" s="87" t="s">
        <v>2623</v>
      </c>
      <c r="H960" s="87" t="s">
        <v>2624</v>
      </c>
    </row>
    <row r="961" spans="1:8" s="88" customFormat="1" ht="24">
      <c r="A961" s="86" t="s">
        <v>2379</v>
      </c>
      <c r="B961" s="86" t="s">
        <v>2380</v>
      </c>
      <c r="C961" s="86" t="s">
        <v>2570</v>
      </c>
      <c r="D961" s="86" t="s">
        <v>2571</v>
      </c>
      <c r="E961" s="86" t="s">
        <v>2607</v>
      </c>
      <c r="F961" s="86" t="s">
        <v>2608</v>
      </c>
      <c r="G961" s="87" t="s">
        <v>2625</v>
      </c>
      <c r="H961" s="87" t="s">
        <v>2626</v>
      </c>
    </row>
    <row r="962" spans="1:8" s="88" customFormat="1" ht="24">
      <c r="A962" s="86" t="s">
        <v>2379</v>
      </c>
      <c r="B962" s="86" t="s">
        <v>2380</v>
      </c>
      <c r="C962" s="86" t="s">
        <v>2627</v>
      </c>
      <c r="D962" s="86" t="s">
        <v>2628</v>
      </c>
      <c r="E962" s="86" t="s">
        <v>2629</v>
      </c>
      <c r="F962" s="86" t="s">
        <v>2630</v>
      </c>
      <c r="G962" s="87" t="s">
        <v>2631</v>
      </c>
      <c r="H962" s="87" t="s">
        <v>147</v>
      </c>
    </row>
    <row r="963" spans="1:8" s="88" customFormat="1" ht="24">
      <c r="A963" s="86" t="s">
        <v>2379</v>
      </c>
      <c r="B963" s="86" t="s">
        <v>2380</v>
      </c>
      <c r="C963" s="86" t="s">
        <v>2627</v>
      </c>
      <c r="D963" s="86" t="s">
        <v>2628</v>
      </c>
      <c r="E963" s="86" t="s">
        <v>2629</v>
      </c>
      <c r="F963" s="86" t="s">
        <v>2630</v>
      </c>
      <c r="G963" s="87" t="s">
        <v>2632</v>
      </c>
      <c r="H963" s="87" t="s">
        <v>2387</v>
      </c>
    </row>
    <row r="964" spans="1:8" s="88" customFormat="1" ht="24">
      <c r="A964" s="86" t="s">
        <v>2379</v>
      </c>
      <c r="B964" s="86" t="s">
        <v>2380</v>
      </c>
      <c r="C964" s="86" t="s">
        <v>2627</v>
      </c>
      <c r="D964" s="86" t="s">
        <v>2628</v>
      </c>
      <c r="E964" s="86" t="s">
        <v>2629</v>
      </c>
      <c r="F964" s="86" t="s">
        <v>2630</v>
      </c>
      <c r="G964" s="87" t="s">
        <v>2633</v>
      </c>
      <c r="H964" s="87" t="s">
        <v>149</v>
      </c>
    </row>
    <row r="965" spans="1:8" s="88" customFormat="1" ht="12">
      <c r="A965" s="86" t="s">
        <v>2379</v>
      </c>
      <c r="B965" s="86" t="s">
        <v>2380</v>
      </c>
      <c r="C965" s="86" t="s">
        <v>2627</v>
      </c>
      <c r="D965" s="86" t="s">
        <v>2628</v>
      </c>
      <c r="E965" s="86" t="s">
        <v>2634</v>
      </c>
      <c r="F965" s="86" t="s">
        <v>2635</v>
      </c>
      <c r="G965" s="87" t="s">
        <v>2636</v>
      </c>
      <c r="H965" s="87" t="s">
        <v>2635</v>
      </c>
    </row>
    <row r="966" spans="1:8" s="88" customFormat="1" ht="24">
      <c r="A966" s="86" t="s">
        <v>2379</v>
      </c>
      <c r="B966" s="86" t="s">
        <v>2380</v>
      </c>
      <c r="C966" s="86" t="s">
        <v>2627</v>
      </c>
      <c r="D966" s="86" t="s">
        <v>2628</v>
      </c>
      <c r="E966" s="86" t="s">
        <v>2637</v>
      </c>
      <c r="F966" s="86" t="s">
        <v>2638</v>
      </c>
      <c r="G966" s="87" t="s">
        <v>2639</v>
      </c>
      <c r="H966" s="87" t="s">
        <v>2638</v>
      </c>
    </row>
    <row r="967" spans="1:8" s="88" customFormat="1" ht="36">
      <c r="A967" s="86" t="s">
        <v>2379</v>
      </c>
      <c r="B967" s="86" t="s">
        <v>2380</v>
      </c>
      <c r="C967" s="86" t="s">
        <v>2640</v>
      </c>
      <c r="D967" s="86" t="s">
        <v>2641</v>
      </c>
      <c r="E967" s="86" t="s">
        <v>2642</v>
      </c>
      <c r="F967" s="86" t="s">
        <v>2643</v>
      </c>
      <c r="G967" s="87" t="s">
        <v>2644</v>
      </c>
      <c r="H967" s="87" t="s">
        <v>147</v>
      </c>
    </row>
    <row r="968" spans="1:8" s="88" customFormat="1" ht="36">
      <c r="A968" s="86" t="s">
        <v>2379</v>
      </c>
      <c r="B968" s="86" t="s">
        <v>2380</v>
      </c>
      <c r="C968" s="86" t="s">
        <v>2640</v>
      </c>
      <c r="D968" s="86" t="s">
        <v>2641</v>
      </c>
      <c r="E968" s="86" t="s">
        <v>2642</v>
      </c>
      <c r="F968" s="86" t="s">
        <v>2643</v>
      </c>
      <c r="G968" s="87" t="s">
        <v>2645</v>
      </c>
      <c r="H968" s="87" t="s">
        <v>2387</v>
      </c>
    </row>
    <row r="969" spans="1:8" s="88" customFormat="1" ht="36">
      <c r="A969" s="86" t="s">
        <v>2379</v>
      </c>
      <c r="B969" s="86" t="s">
        <v>2380</v>
      </c>
      <c r="C969" s="86" t="s">
        <v>2640</v>
      </c>
      <c r="D969" s="86" t="s">
        <v>2641</v>
      </c>
      <c r="E969" s="86" t="s">
        <v>2642</v>
      </c>
      <c r="F969" s="86" t="s">
        <v>2643</v>
      </c>
      <c r="G969" s="87" t="s">
        <v>2646</v>
      </c>
      <c r="H969" s="87" t="s">
        <v>149</v>
      </c>
    </row>
    <row r="970" spans="1:8" s="88" customFormat="1" ht="24">
      <c r="A970" s="86" t="s">
        <v>2379</v>
      </c>
      <c r="B970" s="86" t="s">
        <v>2380</v>
      </c>
      <c r="C970" s="86" t="s">
        <v>2640</v>
      </c>
      <c r="D970" s="86" t="s">
        <v>2641</v>
      </c>
      <c r="E970" s="86" t="s">
        <v>2647</v>
      </c>
      <c r="F970" s="86" t="s">
        <v>2648</v>
      </c>
      <c r="G970" s="87" t="s">
        <v>2649</v>
      </c>
      <c r="H970" s="87" t="s">
        <v>2650</v>
      </c>
    </row>
    <row r="971" spans="1:8" s="88" customFormat="1" ht="24">
      <c r="A971" s="86" t="s">
        <v>2379</v>
      </c>
      <c r="B971" s="86" t="s">
        <v>2380</v>
      </c>
      <c r="C971" s="86" t="s">
        <v>2640</v>
      </c>
      <c r="D971" s="86" t="s">
        <v>2641</v>
      </c>
      <c r="E971" s="86" t="s">
        <v>2647</v>
      </c>
      <c r="F971" s="86" t="s">
        <v>2648</v>
      </c>
      <c r="G971" s="87" t="s">
        <v>2651</v>
      </c>
      <c r="H971" s="87" t="s">
        <v>2652</v>
      </c>
    </row>
    <row r="972" spans="1:8" s="88" customFormat="1" ht="24">
      <c r="A972" s="86" t="s">
        <v>2379</v>
      </c>
      <c r="B972" s="86" t="s">
        <v>2380</v>
      </c>
      <c r="C972" s="86" t="s">
        <v>2640</v>
      </c>
      <c r="D972" s="86" t="s">
        <v>2641</v>
      </c>
      <c r="E972" s="86" t="s">
        <v>2653</v>
      </c>
      <c r="F972" s="86" t="s">
        <v>2654</v>
      </c>
      <c r="G972" s="87" t="s">
        <v>2655</v>
      </c>
      <c r="H972" s="87" t="s">
        <v>2654</v>
      </c>
    </row>
    <row r="973" spans="1:8" s="88" customFormat="1" ht="24">
      <c r="A973" s="86" t="s">
        <v>2379</v>
      </c>
      <c r="B973" s="86" t="s">
        <v>2380</v>
      </c>
      <c r="C973" s="86" t="s">
        <v>2640</v>
      </c>
      <c r="D973" s="86" t="s">
        <v>2641</v>
      </c>
      <c r="E973" s="86" t="s">
        <v>2656</v>
      </c>
      <c r="F973" s="86" t="s">
        <v>2657</v>
      </c>
      <c r="G973" s="87" t="s">
        <v>2658</v>
      </c>
      <c r="H973" s="87" t="s">
        <v>2659</v>
      </c>
    </row>
    <row r="974" spans="1:8" s="88" customFormat="1" ht="24">
      <c r="A974" s="86" t="s">
        <v>2379</v>
      </c>
      <c r="B974" s="86" t="s">
        <v>2380</v>
      </c>
      <c r="C974" s="86" t="s">
        <v>2640</v>
      </c>
      <c r="D974" s="86" t="s">
        <v>2641</v>
      </c>
      <c r="E974" s="86" t="s">
        <v>2656</v>
      </c>
      <c r="F974" s="86" t="s">
        <v>2657</v>
      </c>
      <c r="G974" s="87" t="s">
        <v>2660</v>
      </c>
      <c r="H974" s="87" t="s">
        <v>2661</v>
      </c>
    </row>
    <row r="975" spans="1:8" s="88" customFormat="1" ht="24">
      <c r="A975" s="86" t="s">
        <v>2379</v>
      </c>
      <c r="B975" s="86" t="s">
        <v>2380</v>
      </c>
      <c r="C975" s="86" t="s">
        <v>2640</v>
      </c>
      <c r="D975" s="86" t="s">
        <v>2641</v>
      </c>
      <c r="E975" s="86" t="s">
        <v>2662</v>
      </c>
      <c r="F975" s="86" t="s">
        <v>2663</v>
      </c>
      <c r="G975" s="87" t="s">
        <v>2664</v>
      </c>
      <c r="H975" s="87" t="s">
        <v>2665</v>
      </c>
    </row>
    <row r="976" spans="1:8" s="88" customFormat="1" ht="24">
      <c r="A976" s="86" t="s">
        <v>2379</v>
      </c>
      <c r="B976" s="86" t="s">
        <v>2380</v>
      </c>
      <c r="C976" s="86" t="s">
        <v>2640</v>
      </c>
      <c r="D976" s="86" t="s">
        <v>2641</v>
      </c>
      <c r="E976" s="86" t="s">
        <v>2662</v>
      </c>
      <c r="F976" s="86" t="s">
        <v>2663</v>
      </c>
      <c r="G976" s="87" t="s">
        <v>2666</v>
      </c>
      <c r="H976" s="87" t="s">
        <v>2667</v>
      </c>
    </row>
    <row r="977" spans="1:8" s="88" customFormat="1" ht="24">
      <c r="A977" s="86" t="s">
        <v>2379</v>
      </c>
      <c r="B977" s="86" t="s">
        <v>2380</v>
      </c>
      <c r="C977" s="86" t="s">
        <v>2640</v>
      </c>
      <c r="D977" s="86" t="s">
        <v>2641</v>
      </c>
      <c r="E977" s="86" t="s">
        <v>2668</v>
      </c>
      <c r="F977" s="86" t="s">
        <v>2669</v>
      </c>
      <c r="G977" s="87" t="s">
        <v>2670</v>
      </c>
      <c r="H977" s="87" t="s">
        <v>2671</v>
      </c>
    </row>
    <row r="978" spans="1:8" s="88" customFormat="1" ht="24">
      <c r="A978" s="86" t="s">
        <v>2379</v>
      </c>
      <c r="B978" s="86" t="s">
        <v>2380</v>
      </c>
      <c r="C978" s="86" t="s">
        <v>2640</v>
      </c>
      <c r="D978" s="86" t="s">
        <v>2641</v>
      </c>
      <c r="E978" s="86" t="s">
        <v>2668</v>
      </c>
      <c r="F978" s="86" t="s">
        <v>2669</v>
      </c>
      <c r="G978" s="87" t="s">
        <v>2672</v>
      </c>
      <c r="H978" s="87" t="s">
        <v>2673</v>
      </c>
    </row>
    <row r="979" spans="1:8" s="88" customFormat="1" ht="24">
      <c r="A979" s="86" t="s">
        <v>2379</v>
      </c>
      <c r="B979" s="86" t="s">
        <v>2380</v>
      </c>
      <c r="C979" s="86" t="s">
        <v>2640</v>
      </c>
      <c r="D979" s="86" t="s">
        <v>2641</v>
      </c>
      <c r="E979" s="86" t="s">
        <v>2668</v>
      </c>
      <c r="F979" s="86" t="s">
        <v>2669</v>
      </c>
      <c r="G979" s="87" t="s">
        <v>2674</v>
      </c>
      <c r="H979" s="87" t="s">
        <v>2675</v>
      </c>
    </row>
    <row r="980" spans="1:8" s="88" customFormat="1" ht="24">
      <c r="A980" s="86" t="s">
        <v>2379</v>
      </c>
      <c r="B980" s="86" t="s">
        <v>2380</v>
      </c>
      <c r="C980" s="86" t="s">
        <v>2640</v>
      </c>
      <c r="D980" s="86" t="s">
        <v>2641</v>
      </c>
      <c r="E980" s="86" t="s">
        <v>2668</v>
      </c>
      <c r="F980" s="86" t="s">
        <v>2669</v>
      </c>
      <c r="G980" s="87" t="s">
        <v>2676</v>
      </c>
      <c r="H980" s="87" t="s">
        <v>2677</v>
      </c>
    </row>
    <row r="981" spans="1:8" s="88" customFormat="1" ht="24">
      <c r="A981" s="86" t="s">
        <v>2379</v>
      </c>
      <c r="B981" s="86" t="s">
        <v>2380</v>
      </c>
      <c r="C981" s="86" t="s">
        <v>2678</v>
      </c>
      <c r="D981" s="86" t="s">
        <v>2679</v>
      </c>
      <c r="E981" s="86" t="s">
        <v>2680</v>
      </c>
      <c r="F981" s="86" t="s">
        <v>2681</v>
      </c>
      <c r="G981" s="87" t="s">
        <v>2682</v>
      </c>
      <c r="H981" s="87" t="s">
        <v>147</v>
      </c>
    </row>
    <row r="982" spans="1:8" s="88" customFormat="1" ht="24">
      <c r="A982" s="86" t="s">
        <v>2379</v>
      </c>
      <c r="B982" s="86" t="s">
        <v>2380</v>
      </c>
      <c r="C982" s="86" t="s">
        <v>2678</v>
      </c>
      <c r="D982" s="86" t="s">
        <v>2679</v>
      </c>
      <c r="E982" s="86" t="s">
        <v>2680</v>
      </c>
      <c r="F982" s="86" t="s">
        <v>2681</v>
      </c>
      <c r="G982" s="87" t="s">
        <v>2683</v>
      </c>
      <c r="H982" s="87" t="s">
        <v>2387</v>
      </c>
    </row>
    <row r="983" spans="1:8" s="88" customFormat="1" ht="24">
      <c r="A983" s="86" t="s">
        <v>2379</v>
      </c>
      <c r="B983" s="86" t="s">
        <v>2380</v>
      </c>
      <c r="C983" s="86" t="s">
        <v>2678</v>
      </c>
      <c r="D983" s="86" t="s">
        <v>2679</v>
      </c>
      <c r="E983" s="86" t="s">
        <v>2680</v>
      </c>
      <c r="F983" s="86" t="s">
        <v>2681</v>
      </c>
      <c r="G983" s="87" t="s">
        <v>2684</v>
      </c>
      <c r="H983" s="87" t="s">
        <v>149</v>
      </c>
    </row>
    <row r="984" spans="1:8" s="88" customFormat="1" ht="12">
      <c r="A984" s="86" t="s">
        <v>2379</v>
      </c>
      <c r="B984" s="86" t="s">
        <v>2380</v>
      </c>
      <c r="C984" s="86" t="s">
        <v>2678</v>
      </c>
      <c r="D984" s="86" t="s">
        <v>2679</v>
      </c>
      <c r="E984" s="86" t="s">
        <v>2685</v>
      </c>
      <c r="F984" s="86" t="s">
        <v>2686</v>
      </c>
      <c r="G984" s="87" t="s">
        <v>2687</v>
      </c>
      <c r="H984" s="87" t="s">
        <v>2686</v>
      </c>
    </row>
    <row r="985" spans="1:8" s="88" customFormat="1" ht="12">
      <c r="A985" s="86" t="s">
        <v>2379</v>
      </c>
      <c r="B985" s="86" t="s">
        <v>2380</v>
      </c>
      <c r="C985" s="86" t="s">
        <v>2678</v>
      </c>
      <c r="D985" s="86" t="s">
        <v>2679</v>
      </c>
      <c r="E985" s="86" t="s">
        <v>2688</v>
      </c>
      <c r="F985" s="86" t="s">
        <v>2689</v>
      </c>
      <c r="G985" s="87" t="s">
        <v>2690</v>
      </c>
      <c r="H985" s="87" t="s">
        <v>2691</v>
      </c>
    </row>
    <row r="986" spans="1:8" s="88" customFormat="1" ht="12">
      <c r="A986" s="86" t="s">
        <v>2379</v>
      </c>
      <c r="B986" s="86" t="s">
        <v>2380</v>
      </c>
      <c r="C986" s="86" t="s">
        <v>2678</v>
      </c>
      <c r="D986" s="86" t="s">
        <v>2679</v>
      </c>
      <c r="E986" s="86" t="s">
        <v>2688</v>
      </c>
      <c r="F986" s="86" t="s">
        <v>2689</v>
      </c>
      <c r="G986" s="87" t="s">
        <v>2692</v>
      </c>
      <c r="H986" s="87" t="s">
        <v>2693</v>
      </c>
    </row>
    <row r="987" spans="1:8" s="88" customFormat="1" ht="12">
      <c r="A987" s="86" t="s">
        <v>2379</v>
      </c>
      <c r="B987" s="86" t="s">
        <v>2380</v>
      </c>
      <c r="C987" s="86" t="s">
        <v>2678</v>
      </c>
      <c r="D987" s="86" t="s">
        <v>2679</v>
      </c>
      <c r="E987" s="86" t="s">
        <v>2694</v>
      </c>
      <c r="F987" s="86" t="s">
        <v>2695</v>
      </c>
      <c r="G987" s="87" t="s">
        <v>2696</v>
      </c>
      <c r="H987" s="87" t="s">
        <v>2697</v>
      </c>
    </row>
    <row r="988" spans="1:8" s="88" customFormat="1" ht="12">
      <c r="A988" s="86" t="s">
        <v>2379</v>
      </c>
      <c r="B988" s="86" t="s">
        <v>2380</v>
      </c>
      <c r="C988" s="86" t="s">
        <v>2678</v>
      </c>
      <c r="D988" s="86" t="s">
        <v>2679</v>
      </c>
      <c r="E988" s="86" t="s">
        <v>2694</v>
      </c>
      <c r="F988" s="86" t="s">
        <v>2695</v>
      </c>
      <c r="G988" s="87" t="s">
        <v>2698</v>
      </c>
      <c r="H988" s="87" t="s">
        <v>2699</v>
      </c>
    </row>
    <row r="989" spans="1:8" s="88" customFormat="1" ht="12">
      <c r="A989" s="86" t="s">
        <v>2379</v>
      </c>
      <c r="B989" s="86" t="s">
        <v>2380</v>
      </c>
      <c r="C989" s="86" t="s">
        <v>2678</v>
      </c>
      <c r="D989" s="86" t="s">
        <v>2679</v>
      </c>
      <c r="E989" s="86" t="s">
        <v>2700</v>
      </c>
      <c r="F989" s="86" t="s">
        <v>2701</v>
      </c>
      <c r="G989" s="87" t="s">
        <v>2702</v>
      </c>
      <c r="H989" s="87" t="s">
        <v>2701</v>
      </c>
    </row>
    <row r="990" spans="1:8" s="88" customFormat="1" ht="12">
      <c r="A990" s="86" t="s">
        <v>2379</v>
      </c>
      <c r="B990" s="86" t="s">
        <v>2380</v>
      </c>
      <c r="C990" s="86" t="s">
        <v>2678</v>
      </c>
      <c r="D990" s="86" t="s">
        <v>2679</v>
      </c>
      <c r="E990" s="86" t="s">
        <v>2703</v>
      </c>
      <c r="F990" s="86" t="s">
        <v>2704</v>
      </c>
      <c r="G990" s="87" t="s">
        <v>2705</v>
      </c>
      <c r="H990" s="87" t="s">
        <v>2706</v>
      </c>
    </row>
    <row r="991" spans="1:8" s="88" customFormat="1" ht="12">
      <c r="A991" s="86" t="s">
        <v>2379</v>
      </c>
      <c r="B991" s="86" t="s">
        <v>2380</v>
      </c>
      <c r="C991" s="86" t="s">
        <v>2678</v>
      </c>
      <c r="D991" s="86" t="s">
        <v>2679</v>
      </c>
      <c r="E991" s="86" t="s">
        <v>2707</v>
      </c>
      <c r="F991" s="86" t="s">
        <v>2708</v>
      </c>
      <c r="G991" s="87" t="s">
        <v>2709</v>
      </c>
      <c r="H991" s="87" t="s">
        <v>2710</v>
      </c>
    </row>
    <row r="992" spans="1:8" s="88" customFormat="1" ht="24">
      <c r="A992" s="86" t="s">
        <v>2379</v>
      </c>
      <c r="B992" s="86" t="s">
        <v>2380</v>
      </c>
      <c r="C992" s="86" t="s">
        <v>2678</v>
      </c>
      <c r="D992" s="86" t="s">
        <v>2679</v>
      </c>
      <c r="E992" s="86" t="s">
        <v>2707</v>
      </c>
      <c r="F992" s="86" t="s">
        <v>2708</v>
      </c>
      <c r="G992" s="87" t="s">
        <v>2711</v>
      </c>
      <c r="H992" s="87" t="s">
        <v>2712</v>
      </c>
    </row>
    <row r="993" spans="1:8" s="88" customFormat="1" ht="12">
      <c r="A993" s="86" t="s">
        <v>2379</v>
      </c>
      <c r="B993" s="86" t="s">
        <v>2380</v>
      </c>
      <c r="C993" s="86" t="s">
        <v>2678</v>
      </c>
      <c r="D993" s="86" t="s">
        <v>2679</v>
      </c>
      <c r="E993" s="86" t="s">
        <v>2707</v>
      </c>
      <c r="F993" s="86" t="s">
        <v>2708</v>
      </c>
      <c r="G993" s="87" t="s">
        <v>2713</v>
      </c>
      <c r="H993" s="87" t="s">
        <v>2714</v>
      </c>
    </row>
    <row r="994" spans="1:8" s="88" customFormat="1" ht="24">
      <c r="A994" s="86" t="s">
        <v>2379</v>
      </c>
      <c r="B994" s="86" t="s">
        <v>2380</v>
      </c>
      <c r="C994" s="86" t="s">
        <v>2678</v>
      </c>
      <c r="D994" s="86" t="s">
        <v>2679</v>
      </c>
      <c r="E994" s="86" t="s">
        <v>2707</v>
      </c>
      <c r="F994" s="86" t="s">
        <v>2708</v>
      </c>
      <c r="G994" s="87" t="s">
        <v>2715</v>
      </c>
      <c r="H994" s="87" t="s">
        <v>2716</v>
      </c>
    </row>
    <row r="995" spans="1:8" s="88" customFormat="1" ht="24">
      <c r="A995" s="86" t="s">
        <v>2379</v>
      </c>
      <c r="B995" s="86" t="s">
        <v>2380</v>
      </c>
      <c r="C995" s="86" t="s">
        <v>2678</v>
      </c>
      <c r="D995" s="86" t="s">
        <v>2679</v>
      </c>
      <c r="E995" s="86" t="s">
        <v>2717</v>
      </c>
      <c r="F995" s="86" t="s">
        <v>2718</v>
      </c>
      <c r="G995" s="87" t="s">
        <v>2719</v>
      </c>
      <c r="H995" s="87" t="s">
        <v>2720</v>
      </c>
    </row>
    <row r="996" spans="1:8" s="88" customFormat="1" ht="12">
      <c r="A996" s="86" t="s">
        <v>2379</v>
      </c>
      <c r="B996" s="86" t="s">
        <v>2380</v>
      </c>
      <c r="C996" s="86" t="s">
        <v>2678</v>
      </c>
      <c r="D996" s="86" t="s">
        <v>2679</v>
      </c>
      <c r="E996" s="86" t="s">
        <v>2717</v>
      </c>
      <c r="F996" s="86" t="s">
        <v>2718</v>
      </c>
      <c r="G996" s="87" t="s">
        <v>2721</v>
      </c>
      <c r="H996" s="87" t="s">
        <v>2722</v>
      </c>
    </row>
    <row r="997" spans="1:8" s="88" customFormat="1" ht="12">
      <c r="A997" s="86" t="s">
        <v>2379</v>
      </c>
      <c r="B997" s="86" t="s">
        <v>2380</v>
      </c>
      <c r="C997" s="86" t="s">
        <v>2678</v>
      </c>
      <c r="D997" s="86" t="s">
        <v>2679</v>
      </c>
      <c r="E997" s="86" t="s">
        <v>2717</v>
      </c>
      <c r="F997" s="86" t="s">
        <v>2718</v>
      </c>
      <c r="G997" s="87" t="s">
        <v>2723</v>
      </c>
      <c r="H997" s="87" t="s">
        <v>2724</v>
      </c>
    </row>
    <row r="998" spans="1:8" s="88" customFormat="1" ht="12">
      <c r="A998" s="86" t="s">
        <v>2379</v>
      </c>
      <c r="B998" s="86" t="s">
        <v>2380</v>
      </c>
      <c r="C998" s="86" t="s">
        <v>2678</v>
      </c>
      <c r="D998" s="86" t="s">
        <v>2679</v>
      </c>
      <c r="E998" s="86" t="s">
        <v>2717</v>
      </c>
      <c r="F998" s="86" t="s">
        <v>2718</v>
      </c>
      <c r="G998" s="87" t="s">
        <v>2725</v>
      </c>
      <c r="H998" s="87" t="s">
        <v>2726</v>
      </c>
    </row>
    <row r="999" spans="1:8" s="88" customFormat="1" ht="12">
      <c r="A999" s="86" t="s">
        <v>2379</v>
      </c>
      <c r="B999" s="86" t="s">
        <v>2380</v>
      </c>
      <c r="C999" s="86" t="s">
        <v>2678</v>
      </c>
      <c r="D999" s="86" t="s">
        <v>2679</v>
      </c>
      <c r="E999" s="86" t="s">
        <v>2717</v>
      </c>
      <c r="F999" s="86" t="s">
        <v>2718</v>
      </c>
      <c r="G999" s="87" t="s">
        <v>2727</v>
      </c>
      <c r="H999" s="87" t="s">
        <v>2728</v>
      </c>
    </row>
    <row r="1000" spans="1:8" s="88" customFormat="1" ht="12">
      <c r="A1000" s="86" t="s">
        <v>2379</v>
      </c>
      <c r="B1000" s="86" t="s">
        <v>2380</v>
      </c>
      <c r="C1000" s="86" t="s">
        <v>2678</v>
      </c>
      <c r="D1000" s="86" t="s">
        <v>2679</v>
      </c>
      <c r="E1000" s="86" t="s">
        <v>2717</v>
      </c>
      <c r="F1000" s="86" t="s">
        <v>2718</v>
      </c>
      <c r="G1000" s="87" t="s">
        <v>2729</v>
      </c>
      <c r="H1000" s="87" t="s">
        <v>2730</v>
      </c>
    </row>
    <row r="1001" spans="1:8" s="88" customFormat="1" ht="12">
      <c r="A1001" s="86" t="s">
        <v>2379</v>
      </c>
      <c r="B1001" s="86" t="s">
        <v>2380</v>
      </c>
      <c r="C1001" s="86" t="s">
        <v>2678</v>
      </c>
      <c r="D1001" s="86" t="s">
        <v>2679</v>
      </c>
      <c r="E1001" s="86" t="s">
        <v>2717</v>
      </c>
      <c r="F1001" s="86" t="s">
        <v>2718</v>
      </c>
      <c r="G1001" s="87" t="s">
        <v>2731</v>
      </c>
      <c r="H1001" s="87" t="s">
        <v>2732</v>
      </c>
    </row>
    <row r="1002" spans="1:8" s="88" customFormat="1" ht="12">
      <c r="A1002" s="86" t="s">
        <v>2379</v>
      </c>
      <c r="B1002" s="86" t="s">
        <v>2380</v>
      </c>
      <c r="C1002" s="86" t="s">
        <v>2678</v>
      </c>
      <c r="D1002" s="86" t="s">
        <v>2679</v>
      </c>
      <c r="E1002" s="86" t="s">
        <v>2717</v>
      </c>
      <c r="F1002" s="86" t="s">
        <v>2718</v>
      </c>
      <c r="G1002" s="87" t="s">
        <v>2733</v>
      </c>
      <c r="H1002" s="87" t="s">
        <v>2734</v>
      </c>
    </row>
    <row r="1003" spans="1:8" s="88" customFormat="1" ht="24">
      <c r="A1003" s="86" t="s">
        <v>2379</v>
      </c>
      <c r="B1003" s="86" t="s">
        <v>2380</v>
      </c>
      <c r="C1003" s="86" t="s">
        <v>2678</v>
      </c>
      <c r="D1003" s="86" t="s">
        <v>2679</v>
      </c>
      <c r="E1003" s="86" t="s">
        <v>2717</v>
      </c>
      <c r="F1003" s="86" t="s">
        <v>2718</v>
      </c>
      <c r="G1003" s="87" t="s">
        <v>2735</v>
      </c>
      <c r="H1003" s="87" t="s">
        <v>2736</v>
      </c>
    </row>
    <row r="1004" spans="1:8" s="88" customFormat="1" ht="24">
      <c r="A1004" s="86" t="s">
        <v>2379</v>
      </c>
      <c r="B1004" s="86" t="s">
        <v>2380</v>
      </c>
      <c r="C1004" s="86" t="s">
        <v>2737</v>
      </c>
      <c r="D1004" s="86" t="s">
        <v>2738</v>
      </c>
      <c r="E1004" s="86" t="s">
        <v>2739</v>
      </c>
      <c r="F1004" s="86" t="s">
        <v>2740</v>
      </c>
      <c r="G1004" s="87" t="s">
        <v>2741</v>
      </c>
      <c r="H1004" s="87" t="s">
        <v>147</v>
      </c>
    </row>
    <row r="1005" spans="1:8" s="88" customFormat="1" ht="24">
      <c r="A1005" s="86" t="s">
        <v>2379</v>
      </c>
      <c r="B1005" s="86" t="s">
        <v>2380</v>
      </c>
      <c r="C1005" s="86" t="s">
        <v>2737</v>
      </c>
      <c r="D1005" s="86" t="s">
        <v>2738</v>
      </c>
      <c r="E1005" s="86" t="s">
        <v>2739</v>
      </c>
      <c r="F1005" s="86" t="s">
        <v>2740</v>
      </c>
      <c r="G1005" s="87" t="s">
        <v>2742</v>
      </c>
      <c r="H1005" s="87" t="s">
        <v>2387</v>
      </c>
    </row>
    <row r="1006" spans="1:8" s="88" customFormat="1" ht="24">
      <c r="A1006" s="86" t="s">
        <v>2379</v>
      </c>
      <c r="B1006" s="86" t="s">
        <v>2380</v>
      </c>
      <c r="C1006" s="86" t="s">
        <v>2737</v>
      </c>
      <c r="D1006" s="86" t="s">
        <v>2738</v>
      </c>
      <c r="E1006" s="86" t="s">
        <v>2739</v>
      </c>
      <c r="F1006" s="86" t="s">
        <v>2740</v>
      </c>
      <c r="G1006" s="87" t="s">
        <v>2743</v>
      </c>
      <c r="H1006" s="87" t="s">
        <v>149</v>
      </c>
    </row>
    <row r="1007" spans="1:8" s="88" customFormat="1" ht="12">
      <c r="A1007" s="86" t="s">
        <v>2379</v>
      </c>
      <c r="B1007" s="86" t="s">
        <v>2380</v>
      </c>
      <c r="C1007" s="86" t="s">
        <v>2737</v>
      </c>
      <c r="D1007" s="86" t="s">
        <v>2738</v>
      </c>
      <c r="E1007" s="86" t="s">
        <v>2744</v>
      </c>
      <c r="F1007" s="86" t="s">
        <v>2745</v>
      </c>
      <c r="G1007" s="87" t="s">
        <v>2746</v>
      </c>
      <c r="H1007" s="87" t="s">
        <v>2747</v>
      </c>
    </row>
    <row r="1008" spans="1:8" s="88" customFormat="1" ht="12">
      <c r="A1008" s="86" t="s">
        <v>2379</v>
      </c>
      <c r="B1008" s="86" t="s">
        <v>2380</v>
      </c>
      <c r="C1008" s="86" t="s">
        <v>2737</v>
      </c>
      <c r="D1008" s="86" t="s">
        <v>2738</v>
      </c>
      <c r="E1008" s="86" t="s">
        <v>2744</v>
      </c>
      <c r="F1008" s="86" t="s">
        <v>2745</v>
      </c>
      <c r="G1008" s="87" t="s">
        <v>2748</v>
      </c>
      <c r="H1008" s="87" t="s">
        <v>2749</v>
      </c>
    </row>
    <row r="1009" spans="1:8" s="88" customFormat="1" ht="12">
      <c r="A1009" s="86" t="s">
        <v>2379</v>
      </c>
      <c r="B1009" s="86" t="s">
        <v>2380</v>
      </c>
      <c r="C1009" s="86" t="s">
        <v>2737</v>
      </c>
      <c r="D1009" s="86" t="s">
        <v>2738</v>
      </c>
      <c r="E1009" s="86" t="s">
        <v>2744</v>
      </c>
      <c r="F1009" s="86" t="s">
        <v>2745</v>
      </c>
      <c r="G1009" s="87" t="s">
        <v>2750</v>
      </c>
      <c r="H1009" s="87" t="s">
        <v>2751</v>
      </c>
    </row>
    <row r="1010" spans="1:8" s="88" customFormat="1" ht="24">
      <c r="A1010" s="86" t="s">
        <v>2379</v>
      </c>
      <c r="B1010" s="86" t="s">
        <v>2380</v>
      </c>
      <c r="C1010" s="86" t="s">
        <v>2737</v>
      </c>
      <c r="D1010" s="86" t="s">
        <v>2738</v>
      </c>
      <c r="E1010" s="86" t="s">
        <v>2744</v>
      </c>
      <c r="F1010" s="86" t="s">
        <v>2745</v>
      </c>
      <c r="G1010" s="87" t="s">
        <v>2752</v>
      </c>
      <c r="H1010" s="87" t="s">
        <v>2753</v>
      </c>
    </row>
    <row r="1011" spans="1:8" s="88" customFormat="1" ht="12">
      <c r="A1011" s="86" t="s">
        <v>2379</v>
      </c>
      <c r="B1011" s="86" t="s">
        <v>2380</v>
      </c>
      <c r="C1011" s="86" t="s">
        <v>2737</v>
      </c>
      <c r="D1011" s="86" t="s">
        <v>2738</v>
      </c>
      <c r="E1011" s="86" t="s">
        <v>2754</v>
      </c>
      <c r="F1011" s="86" t="s">
        <v>2755</v>
      </c>
      <c r="G1011" s="87" t="s">
        <v>2756</v>
      </c>
      <c r="H1011" s="87" t="s">
        <v>2755</v>
      </c>
    </row>
    <row r="1012" spans="1:8" s="88" customFormat="1" ht="24">
      <c r="A1012" s="86" t="s">
        <v>2379</v>
      </c>
      <c r="B1012" s="86" t="s">
        <v>2380</v>
      </c>
      <c r="C1012" s="86" t="s">
        <v>2737</v>
      </c>
      <c r="D1012" s="86" t="s">
        <v>2738</v>
      </c>
      <c r="E1012" s="86" t="s">
        <v>2757</v>
      </c>
      <c r="F1012" s="86" t="s">
        <v>2758</v>
      </c>
      <c r="G1012" s="87" t="s">
        <v>2759</v>
      </c>
      <c r="H1012" s="87" t="s">
        <v>2760</v>
      </c>
    </row>
    <row r="1013" spans="1:8" s="88" customFormat="1" ht="24">
      <c r="A1013" s="86" t="s">
        <v>2379</v>
      </c>
      <c r="B1013" s="86" t="s">
        <v>2380</v>
      </c>
      <c r="C1013" s="86" t="s">
        <v>2737</v>
      </c>
      <c r="D1013" s="86" t="s">
        <v>2738</v>
      </c>
      <c r="E1013" s="86" t="s">
        <v>2757</v>
      </c>
      <c r="F1013" s="86" t="s">
        <v>2758</v>
      </c>
      <c r="G1013" s="87" t="s">
        <v>2761</v>
      </c>
      <c r="H1013" s="87" t="s">
        <v>2762</v>
      </c>
    </row>
    <row r="1014" spans="1:8" s="88" customFormat="1" ht="24">
      <c r="A1014" s="86" t="s">
        <v>2379</v>
      </c>
      <c r="B1014" s="86" t="s">
        <v>2380</v>
      </c>
      <c r="C1014" s="86" t="s">
        <v>2737</v>
      </c>
      <c r="D1014" s="86" t="s">
        <v>2738</v>
      </c>
      <c r="E1014" s="86" t="s">
        <v>2757</v>
      </c>
      <c r="F1014" s="86" t="s">
        <v>2758</v>
      </c>
      <c r="G1014" s="87" t="s">
        <v>2763</v>
      </c>
      <c r="H1014" s="87" t="s">
        <v>2764</v>
      </c>
    </row>
    <row r="1015" spans="1:8" s="88" customFormat="1" ht="24">
      <c r="A1015" s="86" t="s">
        <v>2379</v>
      </c>
      <c r="B1015" s="86" t="s">
        <v>2380</v>
      </c>
      <c r="C1015" s="86" t="s">
        <v>2737</v>
      </c>
      <c r="D1015" s="86" t="s">
        <v>2738</v>
      </c>
      <c r="E1015" s="86" t="s">
        <v>2757</v>
      </c>
      <c r="F1015" s="86" t="s">
        <v>2758</v>
      </c>
      <c r="G1015" s="87" t="s">
        <v>2765</v>
      </c>
      <c r="H1015" s="87" t="s">
        <v>2766</v>
      </c>
    </row>
    <row r="1016" spans="1:8" s="88" customFormat="1" ht="24">
      <c r="A1016" s="86" t="s">
        <v>2379</v>
      </c>
      <c r="B1016" s="86" t="s">
        <v>2380</v>
      </c>
      <c r="C1016" s="86" t="s">
        <v>2767</v>
      </c>
      <c r="D1016" s="86" t="s">
        <v>2768</v>
      </c>
      <c r="E1016" s="86" t="s">
        <v>2769</v>
      </c>
      <c r="F1016" s="86" t="s">
        <v>2770</v>
      </c>
      <c r="G1016" s="87" t="s">
        <v>2771</v>
      </c>
      <c r="H1016" s="87" t="s">
        <v>147</v>
      </c>
    </row>
    <row r="1017" spans="1:8" s="88" customFormat="1" ht="24">
      <c r="A1017" s="86" t="s">
        <v>2379</v>
      </c>
      <c r="B1017" s="86" t="s">
        <v>2380</v>
      </c>
      <c r="C1017" s="86" t="s">
        <v>2767</v>
      </c>
      <c r="D1017" s="86" t="s">
        <v>2768</v>
      </c>
      <c r="E1017" s="86" t="s">
        <v>2769</v>
      </c>
      <c r="F1017" s="86" t="s">
        <v>2770</v>
      </c>
      <c r="G1017" s="87" t="s">
        <v>2772</v>
      </c>
      <c r="H1017" s="87" t="s">
        <v>2387</v>
      </c>
    </row>
    <row r="1018" spans="1:8" s="88" customFormat="1" ht="24">
      <c r="A1018" s="86" t="s">
        <v>2379</v>
      </c>
      <c r="B1018" s="86" t="s">
        <v>2380</v>
      </c>
      <c r="C1018" s="86" t="s">
        <v>2767</v>
      </c>
      <c r="D1018" s="86" t="s">
        <v>2768</v>
      </c>
      <c r="E1018" s="86" t="s">
        <v>2769</v>
      </c>
      <c r="F1018" s="86" t="s">
        <v>2770</v>
      </c>
      <c r="G1018" s="87" t="s">
        <v>2773</v>
      </c>
      <c r="H1018" s="87" t="s">
        <v>149</v>
      </c>
    </row>
    <row r="1019" spans="1:8" s="88" customFormat="1" ht="12">
      <c r="A1019" s="86" t="s">
        <v>2379</v>
      </c>
      <c r="B1019" s="86" t="s">
        <v>2380</v>
      </c>
      <c r="C1019" s="86" t="s">
        <v>2767</v>
      </c>
      <c r="D1019" s="86" t="s">
        <v>2768</v>
      </c>
      <c r="E1019" s="86" t="s">
        <v>2774</v>
      </c>
      <c r="F1019" s="86" t="s">
        <v>2775</v>
      </c>
      <c r="G1019" s="87" t="s">
        <v>2776</v>
      </c>
      <c r="H1019" s="87" t="s">
        <v>2777</v>
      </c>
    </row>
    <row r="1020" spans="1:8" s="88" customFormat="1" ht="12">
      <c r="A1020" s="86" t="s">
        <v>2379</v>
      </c>
      <c r="B1020" s="86" t="s">
        <v>2380</v>
      </c>
      <c r="C1020" s="86" t="s">
        <v>2767</v>
      </c>
      <c r="D1020" s="86" t="s">
        <v>2768</v>
      </c>
      <c r="E1020" s="86" t="s">
        <v>2774</v>
      </c>
      <c r="F1020" s="86" t="s">
        <v>2775</v>
      </c>
      <c r="G1020" s="87" t="s">
        <v>2778</v>
      </c>
      <c r="H1020" s="87" t="s">
        <v>2779</v>
      </c>
    </row>
    <row r="1021" spans="1:8" s="88" customFormat="1" ht="12">
      <c r="A1021" s="86" t="s">
        <v>2379</v>
      </c>
      <c r="B1021" s="86" t="s">
        <v>2380</v>
      </c>
      <c r="C1021" s="86" t="s">
        <v>2767</v>
      </c>
      <c r="D1021" s="86" t="s">
        <v>2768</v>
      </c>
      <c r="E1021" s="86" t="s">
        <v>2774</v>
      </c>
      <c r="F1021" s="86" t="s">
        <v>2775</v>
      </c>
      <c r="G1021" s="87" t="s">
        <v>2780</v>
      </c>
      <c r="H1021" s="87" t="s">
        <v>2781</v>
      </c>
    </row>
    <row r="1022" spans="1:8" s="88" customFormat="1" ht="12">
      <c r="A1022" s="86" t="s">
        <v>2379</v>
      </c>
      <c r="B1022" s="86" t="s">
        <v>2380</v>
      </c>
      <c r="C1022" s="86" t="s">
        <v>2767</v>
      </c>
      <c r="D1022" s="86" t="s">
        <v>2768</v>
      </c>
      <c r="E1022" s="86" t="s">
        <v>2774</v>
      </c>
      <c r="F1022" s="86" t="s">
        <v>2775</v>
      </c>
      <c r="G1022" s="87" t="s">
        <v>2782</v>
      </c>
      <c r="H1022" s="87" t="s">
        <v>2783</v>
      </c>
    </row>
    <row r="1023" spans="1:8" s="88" customFormat="1" ht="12">
      <c r="A1023" s="86" t="s">
        <v>2379</v>
      </c>
      <c r="B1023" s="86" t="s">
        <v>2380</v>
      </c>
      <c r="C1023" s="86" t="s">
        <v>2767</v>
      </c>
      <c r="D1023" s="86" t="s">
        <v>2768</v>
      </c>
      <c r="E1023" s="86" t="s">
        <v>2784</v>
      </c>
      <c r="F1023" s="86" t="s">
        <v>2785</v>
      </c>
      <c r="G1023" s="87" t="s">
        <v>2786</v>
      </c>
      <c r="H1023" s="87" t="s">
        <v>2787</v>
      </c>
    </row>
    <row r="1024" spans="1:8" s="88" customFormat="1" ht="12">
      <c r="A1024" s="86" t="s">
        <v>2379</v>
      </c>
      <c r="B1024" s="86" t="s">
        <v>2380</v>
      </c>
      <c r="C1024" s="86" t="s">
        <v>2767</v>
      </c>
      <c r="D1024" s="86" t="s">
        <v>2768</v>
      </c>
      <c r="E1024" s="86" t="s">
        <v>2784</v>
      </c>
      <c r="F1024" s="86" t="s">
        <v>2785</v>
      </c>
      <c r="G1024" s="87" t="s">
        <v>2788</v>
      </c>
      <c r="H1024" s="87" t="s">
        <v>2789</v>
      </c>
    </row>
    <row r="1025" spans="1:8" s="88" customFormat="1" ht="12">
      <c r="A1025" s="86" t="s">
        <v>2379</v>
      </c>
      <c r="B1025" s="86" t="s">
        <v>2380</v>
      </c>
      <c r="C1025" s="86" t="s">
        <v>2767</v>
      </c>
      <c r="D1025" s="86" t="s">
        <v>2768</v>
      </c>
      <c r="E1025" s="86" t="s">
        <v>2784</v>
      </c>
      <c r="F1025" s="86" t="s">
        <v>2785</v>
      </c>
      <c r="G1025" s="87" t="s">
        <v>2790</v>
      </c>
      <c r="H1025" s="87" t="s">
        <v>2791</v>
      </c>
    </row>
    <row r="1026" spans="1:8" s="88" customFormat="1" ht="12">
      <c r="A1026" s="86" t="s">
        <v>2379</v>
      </c>
      <c r="B1026" s="86" t="s">
        <v>2380</v>
      </c>
      <c r="C1026" s="86" t="s">
        <v>2767</v>
      </c>
      <c r="D1026" s="86" t="s">
        <v>2768</v>
      </c>
      <c r="E1026" s="86" t="s">
        <v>2784</v>
      </c>
      <c r="F1026" s="86" t="s">
        <v>2785</v>
      </c>
      <c r="G1026" s="87" t="s">
        <v>2792</v>
      </c>
      <c r="H1026" s="87" t="s">
        <v>2793</v>
      </c>
    </row>
    <row r="1027" spans="1:8" s="88" customFormat="1" ht="12">
      <c r="A1027" s="86" t="s">
        <v>2379</v>
      </c>
      <c r="B1027" s="86" t="s">
        <v>2380</v>
      </c>
      <c r="C1027" s="86" t="s">
        <v>2767</v>
      </c>
      <c r="D1027" s="86" t="s">
        <v>2768</v>
      </c>
      <c r="E1027" s="86" t="s">
        <v>2794</v>
      </c>
      <c r="F1027" s="86" t="s">
        <v>2795</v>
      </c>
      <c r="G1027" s="87" t="s">
        <v>2796</v>
      </c>
      <c r="H1027" s="87" t="s">
        <v>2797</v>
      </c>
    </row>
    <row r="1028" spans="1:8" s="88" customFormat="1" ht="12">
      <c r="A1028" s="86" t="s">
        <v>2379</v>
      </c>
      <c r="B1028" s="86" t="s">
        <v>2380</v>
      </c>
      <c r="C1028" s="86" t="s">
        <v>2767</v>
      </c>
      <c r="D1028" s="86" t="s">
        <v>2768</v>
      </c>
      <c r="E1028" s="86" t="s">
        <v>2794</v>
      </c>
      <c r="F1028" s="86" t="s">
        <v>2795</v>
      </c>
      <c r="G1028" s="87" t="s">
        <v>2798</v>
      </c>
      <c r="H1028" s="87" t="s">
        <v>2799</v>
      </c>
    </row>
    <row r="1029" spans="1:8" s="88" customFormat="1" ht="12">
      <c r="A1029" s="86" t="s">
        <v>2379</v>
      </c>
      <c r="B1029" s="86" t="s">
        <v>2380</v>
      </c>
      <c r="C1029" s="86" t="s">
        <v>2767</v>
      </c>
      <c r="D1029" s="86" t="s">
        <v>2768</v>
      </c>
      <c r="E1029" s="86" t="s">
        <v>2794</v>
      </c>
      <c r="F1029" s="86" t="s">
        <v>2795</v>
      </c>
      <c r="G1029" s="87" t="s">
        <v>2800</v>
      </c>
      <c r="H1029" s="87" t="s">
        <v>2801</v>
      </c>
    </row>
    <row r="1030" spans="1:8" s="88" customFormat="1" ht="12">
      <c r="A1030" s="86" t="s">
        <v>2379</v>
      </c>
      <c r="B1030" s="86" t="s">
        <v>2380</v>
      </c>
      <c r="C1030" s="86" t="s">
        <v>2767</v>
      </c>
      <c r="D1030" s="86" t="s">
        <v>2768</v>
      </c>
      <c r="E1030" s="86" t="s">
        <v>2794</v>
      </c>
      <c r="F1030" s="86" t="s">
        <v>2795</v>
      </c>
      <c r="G1030" s="87" t="s">
        <v>2802</v>
      </c>
      <c r="H1030" s="87" t="s">
        <v>2803</v>
      </c>
    </row>
    <row r="1031" spans="1:8" s="88" customFormat="1" ht="12">
      <c r="A1031" s="86" t="s">
        <v>2379</v>
      </c>
      <c r="B1031" s="86" t="s">
        <v>2380</v>
      </c>
      <c r="C1031" s="86" t="s">
        <v>2767</v>
      </c>
      <c r="D1031" s="86" t="s">
        <v>2768</v>
      </c>
      <c r="E1031" s="86" t="s">
        <v>2804</v>
      </c>
      <c r="F1031" s="86" t="s">
        <v>2805</v>
      </c>
      <c r="G1031" s="87" t="s">
        <v>2806</v>
      </c>
      <c r="H1031" s="87" t="s">
        <v>2807</v>
      </c>
    </row>
    <row r="1032" spans="1:8" s="88" customFormat="1" ht="12">
      <c r="A1032" s="86" t="s">
        <v>2379</v>
      </c>
      <c r="B1032" s="86" t="s">
        <v>2380</v>
      </c>
      <c r="C1032" s="86" t="s">
        <v>2767</v>
      </c>
      <c r="D1032" s="86" t="s">
        <v>2768</v>
      </c>
      <c r="E1032" s="86" t="s">
        <v>2804</v>
      </c>
      <c r="F1032" s="86" t="s">
        <v>2805</v>
      </c>
      <c r="G1032" s="87" t="s">
        <v>2808</v>
      </c>
      <c r="H1032" s="87" t="s">
        <v>2809</v>
      </c>
    </row>
    <row r="1033" spans="1:8" s="88" customFormat="1" ht="12">
      <c r="A1033" s="86" t="s">
        <v>2379</v>
      </c>
      <c r="B1033" s="86" t="s">
        <v>2380</v>
      </c>
      <c r="C1033" s="86" t="s">
        <v>2767</v>
      </c>
      <c r="D1033" s="86" t="s">
        <v>2768</v>
      </c>
      <c r="E1033" s="86" t="s">
        <v>2804</v>
      </c>
      <c r="F1033" s="86" t="s">
        <v>2805</v>
      </c>
      <c r="G1033" s="87" t="s">
        <v>2810</v>
      </c>
      <c r="H1033" s="87" t="s">
        <v>2811</v>
      </c>
    </row>
    <row r="1034" spans="1:8" s="88" customFormat="1" ht="12">
      <c r="A1034" s="86" t="s">
        <v>2379</v>
      </c>
      <c r="B1034" s="86" t="s">
        <v>2380</v>
      </c>
      <c r="C1034" s="86" t="s">
        <v>2767</v>
      </c>
      <c r="D1034" s="86" t="s">
        <v>2768</v>
      </c>
      <c r="E1034" s="86" t="s">
        <v>2812</v>
      </c>
      <c r="F1034" s="86" t="s">
        <v>2813</v>
      </c>
      <c r="G1034" s="87" t="s">
        <v>2814</v>
      </c>
      <c r="H1034" s="87" t="s">
        <v>2815</v>
      </c>
    </row>
    <row r="1035" spans="1:8" s="88" customFormat="1" ht="24">
      <c r="A1035" s="86" t="s">
        <v>2379</v>
      </c>
      <c r="B1035" s="86" t="s">
        <v>2380</v>
      </c>
      <c r="C1035" s="86" t="s">
        <v>2767</v>
      </c>
      <c r="D1035" s="86" t="s">
        <v>2768</v>
      </c>
      <c r="E1035" s="86" t="s">
        <v>2812</v>
      </c>
      <c r="F1035" s="86" t="s">
        <v>2813</v>
      </c>
      <c r="G1035" s="87" t="s">
        <v>2816</v>
      </c>
      <c r="H1035" s="87" t="s">
        <v>2817</v>
      </c>
    </row>
    <row r="1036" spans="1:8" s="88" customFormat="1" ht="12">
      <c r="A1036" s="86" t="s">
        <v>2379</v>
      </c>
      <c r="B1036" s="86" t="s">
        <v>2380</v>
      </c>
      <c r="C1036" s="86" t="s">
        <v>2767</v>
      </c>
      <c r="D1036" s="86" t="s">
        <v>2768</v>
      </c>
      <c r="E1036" s="86" t="s">
        <v>2818</v>
      </c>
      <c r="F1036" s="86" t="s">
        <v>2819</v>
      </c>
      <c r="G1036" s="87" t="s">
        <v>2820</v>
      </c>
      <c r="H1036" s="87" t="s">
        <v>2821</v>
      </c>
    </row>
    <row r="1037" spans="1:8" s="88" customFormat="1" ht="12">
      <c r="A1037" s="86" t="s">
        <v>2379</v>
      </c>
      <c r="B1037" s="86" t="s">
        <v>2380</v>
      </c>
      <c r="C1037" s="86" t="s">
        <v>2767</v>
      </c>
      <c r="D1037" s="86" t="s">
        <v>2768</v>
      </c>
      <c r="E1037" s="86" t="s">
        <v>2818</v>
      </c>
      <c r="F1037" s="86" t="s">
        <v>2819</v>
      </c>
      <c r="G1037" s="87" t="s">
        <v>2822</v>
      </c>
      <c r="H1037" s="87" t="s">
        <v>2823</v>
      </c>
    </row>
    <row r="1038" spans="1:8" s="88" customFormat="1" ht="12">
      <c r="A1038" s="86" t="s">
        <v>2379</v>
      </c>
      <c r="B1038" s="86" t="s">
        <v>2380</v>
      </c>
      <c r="C1038" s="86" t="s">
        <v>2767</v>
      </c>
      <c r="D1038" s="86" t="s">
        <v>2768</v>
      </c>
      <c r="E1038" s="86" t="s">
        <v>2818</v>
      </c>
      <c r="F1038" s="86" t="s">
        <v>2819</v>
      </c>
      <c r="G1038" s="87" t="s">
        <v>2824</v>
      </c>
      <c r="H1038" s="87" t="s">
        <v>2825</v>
      </c>
    </row>
    <row r="1039" spans="1:8" s="88" customFormat="1" ht="12">
      <c r="A1039" s="86" t="s">
        <v>2379</v>
      </c>
      <c r="B1039" s="86" t="s">
        <v>2380</v>
      </c>
      <c r="C1039" s="86" t="s">
        <v>2767</v>
      </c>
      <c r="D1039" s="86" t="s">
        <v>2768</v>
      </c>
      <c r="E1039" s="86" t="s">
        <v>2818</v>
      </c>
      <c r="F1039" s="86" t="s">
        <v>2819</v>
      </c>
      <c r="G1039" s="87" t="s">
        <v>2826</v>
      </c>
      <c r="H1039" s="87" t="s">
        <v>2827</v>
      </c>
    </row>
    <row r="1040" spans="1:8" s="88" customFormat="1" ht="24">
      <c r="A1040" s="86" t="s">
        <v>2379</v>
      </c>
      <c r="B1040" s="86" t="s">
        <v>2380</v>
      </c>
      <c r="C1040" s="86" t="s">
        <v>2767</v>
      </c>
      <c r="D1040" s="86" t="s">
        <v>2768</v>
      </c>
      <c r="E1040" s="86" t="s">
        <v>2828</v>
      </c>
      <c r="F1040" s="86" t="s">
        <v>2829</v>
      </c>
      <c r="G1040" s="87" t="s">
        <v>2830</v>
      </c>
      <c r="H1040" s="87" t="s">
        <v>2831</v>
      </c>
    </row>
    <row r="1041" spans="1:8" s="88" customFormat="1" ht="24">
      <c r="A1041" s="86" t="s">
        <v>2379</v>
      </c>
      <c r="B1041" s="86" t="s">
        <v>2380</v>
      </c>
      <c r="C1041" s="86" t="s">
        <v>2767</v>
      </c>
      <c r="D1041" s="86" t="s">
        <v>2768</v>
      </c>
      <c r="E1041" s="86" t="s">
        <v>2828</v>
      </c>
      <c r="F1041" s="86" t="s">
        <v>2829</v>
      </c>
      <c r="G1041" s="87" t="s">
        <v>2832</v>
      </c>
      <c r="H1041" s="87" t="s">
        <v>2833</v>
      </c>
    </row>
    <row r="1042" spans="1:8" s="88" customFormat="1" ht="24">
      <c r="A1042" s="86" t="s">
        <v>2379</v>
      </c>
      <c r="B1042" s="86" t="s">
        <v>2380</v>
      </c>
      <c r="C1042" s="86" t="s">
        <v>2767</v>
      </c>
      <c r="D1042" s="86" t="s">
        <v>2768</v>
      </c>
      <c r="E1042" s="86" t="s">
        <v>2828</v>
      </c>
      <c r="F1042" s="86" t="s">
        <v>2829</v>
      </c>
      <c r="G1042" s="87" t="s">
        <v>2834</v>
      </c>
      <c r="H1042" s="87" t="s">
        <v>2835</v>
      </c>
    </row>
    <row r="1043" spans="1:8" s="88" customFormat="1" ht="12">
      <c r="A1043" s="86" t="s">
        <v>2379</v>
      </c>
      <c r="B1043" s="86" t="s">
        <v>2380</v>
      </c>
      <c r="C1043" s="86" t="s">
        <v>2767</v>
      </c>
      <c r="D1043" s="86" t="s">
        <v>2768</v>
      </c>
      <c r="E1043" s="86" t="s">
        <v>2836</v>
      </c>
      <c r="F1043" s="86" t="s">
        <v>2837</v>
      </c>
      <c r="G1043" s="87" t="s">
        <v>2838</v>
      </c>
      <c r="H1043" s="87" t="s">
        <v>2839</v>
      </c>
    </row>
    <row r="1044" spans="1:8" s="88" customFormat="1" ht="12">
      <c r="A1044" s="86" t="s">
        <v>2379</v>
      </c>
      <c r="B1044" s="86" t="s">
        <v>2380</v>
      </c>
      <c r="C1044" s="86" t="s">
        <v>2767</v>
      </c>
      <c r="D1044" s="86" t="s">
        <v>2768</v>
      </c>
      <c r="E1044" s="86" t="s">
        <v>2836</v>
      </c>
      <c r="F1044" s="86" t="s">
        <v>2837</v>
      </c>
      <c r="G1044" s="87" t="s">
        <v>2840</v>
      </c>
      <c r="H1044" s="87" t="s">
        <v>2841</v>
      </c>
    </row>
    <row r="1045" spans="1:8" s="88" customFormat="1" ht="12">
      <c r="A1045" s="86" t="s">
        <v>2379</v>
      </c>
      <c r="B1045" s="86" t="s">
        <v>2380</v>
      </c>
      <c r="C1045" s="86" t="s">
        <v>2767</v>
      </c>
      <c r="D1045" s="86" t="s">
        <v>2768</v>
      </c>
      <c r="E1045" s="86" t="s">
        <v>2842</v>
      </c>
      <c r="F1045" s="86" t="s">
        <v>2843</v>
      </c>
      <c r="G1045" s="87" t="s">
        <v>2844</v>
      </c>
      <c r="H1045" s="87" t="s">
        <v>2845</v>
      </c>
    </row>
    <row r="1046" spans="1:8" s="88" customFormat="1" ht="12">
      <c r="A1046" s="86" t="s">
        <v>2379</v>
      </c>
      <c r="B1046" s="86" t="s">
        <v>2380</v>
      </c>
      <c r="C1046" s="86" t="s">
        <v>2767</v>
      </c>
      <c r="D1046" s="86" t="s">
        <v>2768</v>
      </c>
      <c r="E1046" s="86" t="s">
        <v>2842</v>
      </c>
      <c r="F1046" s="86" t="s">
        <v>2843</v>
      </c>
      <c r="G1046" s="87" t="s">
        <v>2846</v>
      </c>
      <c r="H1046" s="87" t="s">
        <v>2847</v>
      </c>
    </row>
    <row r="1047" spans="1:8" s="88" customFormat="1" ht="12">
      <c r="A1047" s="86" t="s">
        <v>2379</v>
      </c>
      <c r="B1047" s="86" t="s">
        <v>2380</v>
      </c>
      <c r="C1047" s="86" t="s">
        <v>2767</v>
      </c>
      <c r="D1047" s="86" t="s">
        <v>2768</v>
      </c>
      <c r="E1047" s="86" t="s">
        <v>2842</v>
      </c>
      <c r="F1047" s="86" t="s">
        <v>2843</v>
      </c>
      <c r="G1047" s="87" t="s">
        <v>2848</v>
      </c>
      <c r="H1047" s="87" t="s">
        <v>2849</v>
      </c>
    </row>
    <row r="1048" spans="1:8" s="88" customFormat="1" ht="12">
      <c r="A1048" s="86" t="s">
        <v>2379</v>
      </c>
      <c r="B1048" s="86" t="s">
        <v>2380</v>
      </c>
      <c r="C1048" s="86" t="s">
        <v>2767</v>
      </c>
      <c r="D1048" s="86" t="s">
        <v>2768</v>
      </c>
      <c r="E1048" s="86" t="s">
        <v>2842</v>
      </c>
      <c r="F1048" s="86" t="s">
        <v>2843</v>
      </c>
      <c r="G1048" s="87" t="s">
        <v>2850</v>
      </c>
      <c r="H1048" s="87" t="s">
        <v>2851</v>
      </c>
    </row>
    <row r="1049" spans="1:8" s="88" customFormat="1" ht="12">
      <c r="A1049" s="86" t="s">
        <v>2379</v>
      </c>
      <c r="B1049" s="86" t="s">
        <v>2380</v>
      </c>
      <c r="C1049" s="86" t="s">
        <v>2767</v>
      </c>
      <c r="D1049" s="86" t="s">
        <v>2768</v>
      </c>
      <c r="E1049" s="86" t="s">
        <v>2842</v>
      </c>
      <c r="F1049" s="86" t="s">
        <v>2843</v>
      </c>
      <c r="G1049" s="87" t="s">
        <v>2852</v>
      </c>
      <c r="H1049" s="87" t="s">
        <v>2853</v>
      </c>
    </row>
    <row r="1050" spans="1:8" s="88" customFormat="1" ht="12">
      <c r="A1050" s="86" t="s">
        <v>2379</v>
      </c>
      <c r="B1050" s="86" t="s">
        <v>2380</v>
      </c>
      <c r="C1050" s="86" t="s">
        <v>2767</v>
      </c>
      <c r="D1050" s="86" t="s">
        <v>2768</v>
      </c>
      <c r="E1050" s="86" t="s">
        <v>2842</v>
      </c>
      <c r="F1050" s="86" t="s">
        <v>2843</v>
      </c>
      <c r="G1050" s="87" t="s">
        <v>2854</v>
      </c>
      <c r="H1050" s="87" t="s">
        <v>2855</v>
      </c>
    </row>
    <row r="1051" spans="1:8" s="88" customFormat="1" ht="12">
      <c r="A1051" s="86" t="s">
        <v>2379</v>
      </c>
      <c r="B1051" s="86" t="s">
        <v>2380</v>
      </c>
      <c r="C1051" s="86" t="s">
        <v>2767</v>
      </c>
      <c r="D1051" s="86" t="s">
        <v>2768</v>
      </c>
      <c r="E1051" s="86" t="s">
        <v>2842</v>
      </c>
      <c r="F1051" s="86" t="s">
        <v>2843</v>
      </c>
      <c r="G1051" s="87" t="s">
        <v>2856</v>
      </c>
      <c r="H1051" s="87" t="s">
        <v>2857</v>
      </c>
    </row>
    <row r="1052" spans="1:8" s="88" customFormat="1" ht="12">
      <c r="A1052" s="86" t="s">
        <v>2379</v>
      </c>
      <c r="B1052" s="86" t="s">
        <v>2380</v>
      </c>
      <c r="C1052" s="86" t="s">
        <v>2767</v>
      </c>
      <c r="D1052" s="86" t="s">
        <v>2768</v>
      </c>
      <c r="E1052" s="86" t="s">
        <v>2842</v>
      </c>
      <c r="F1052" s="86" t="s">
        <v>2843</v>
      </c>
      <c r="G1052" s="87" t="s">
        <v>2858</v>
      </c>
      <c r="H1052" s="87" t="s">
        <v>2859</v>
      </c>
    </row>
    <row r="1053" spans="1:8" s="88" customFormat="1" ht="24">
      <c r="A1053" s="86" t="s">
        <v>2379</v>
      </c>
      <c r="B1053" s="86" t="s">
        <v>2380</v>
      </c>
      <c r="C1053" s="86" t="s">
        <v>2767</v>
      </c>
      <c r="D1053" s="86" t="s">
        <v>2768</v>
      </c>
      <c r="E1053" s="86" t="s">
        <v>2842</v>
      </c>
      <c r="F1053" s="86" t="s">
        <v>2843</v>
      </c>
      <c r="G1053" s="87" t="s">
        <v>2860</v>
      </c>
      <c r="H1053" s="87" t="s">
        <v>2861</v>
      </c>
    </row>
    <row r="1054" spans="1:8" s="88" customFormat="1" ht="24">
      <c r="A1054" s="86" t="s">
        <v>2379</v>
      </c>
      <c r="B1054" s="86" t="s">
        <v>2380</v>
      </c>
      <c r="C1054" s="86" t="s">
        <v>2862</v>
      </c>
      <c r="D1054" s="86" t="s">
        <v>2863</v>
      </c>
      <c r="E1054" s="86" t="s">
        <v>2864</v>
      </c>
      <c r="F1054" s="86" t="s">
        <v>2865</v>
      </c>
      <c r="G1054" s="87" t="s">
        <v>2866</v>
      </c>
      <c r="H1054" s="87" t="s">
        <v>147</v>
      </c>
    </row>
    <row r="1055" spans="1:8" s="88" customFormat="1" ht="24">
      <c r="A1055" s="86" t="s">
        <v>2379</v>
      </c>
      <c r="B1055" s="86" t="s">
        <v>2380</v>
      </c>
      <c r="C1055" s="86" t="s">
        <v>2862</v>
      </c>
      <c r="D1055" s="86" t="s">
        <v>2863</v>
      </c>
      <c r="E1055" s="86" t="s">
        <v>2864</v>
      </c>
      <c r="F1055" s="86" t="s">
        <v>2865</v>
      </c>
      <c r="G1055" s="87" t="s">
        <v>2867</v>
      </c>
      <c r="H1055" s="87" t="s">
        <v>2387</v>
      </c>
    </row>
    <row r="1056" spans="1:8" s="88" customFormat="1" ht="24">
      <c r="A1056" s="86" t="s">
        <v>2379</v>
      </c>
      <c r="B1056" s="86" t="s">
        <v>2380</v>
      </c>
      <c r="C1056" s="86" t="s">
        <v>2862</v>
      </c>
      <c r="D1056" s="86" t="s">
        <v>2863</v>
      </c>
      <c r="E1056" s="86" t="s">
        <v>2864</v>
      </c>
      <c r="F1056" s="86" t="s">
        <v>2865</v>
      </c>
      <c r="G1056" s="87" t="s">
        <v>2868</v>
      </c>
      <c r="H1056" s="87" t="s">
        <v>149</v>
      </c>
    </row>
    <row r="1057" spans="1:8" s="88" customFormat="1" ht="12">
      <c r="A1057" s="86" t="s">
        <v>2379</v>
      </c>
      <c r="B1057" s="86" t="s">
        <v>2380</v>
      </c>
      <c r="C1057" s="86" t="s">
        <v>2862</v>
      </c>
      <c r="D1057" s="86" t="s">
        <v>2863</v>
      </c>
      <c r="E1057" s="86" t="s">
        <v>2869</v>
      </c>
      <c r="F1057" s="86" t="s">
        <v>2870</v>
      </c>
      <c r="G1057" s="87" t="s">
        <v>2871</v>
      </c>
      <c r="H1057" s="87" t="s">
        <v>2872</v>
      </c>
    </row>
    <row r="1058" spans="1:8" s="88" customFormat="1" ht="24">
      <c r="A1058" s="86" t="s">
        <v>2379</v>
      </c>
      <c r="B1058" s="86" t="s">
        <v>2380</v>
      </c>
      <c r="C1058" s="86" t="s">
        <v>2862</v>
      </c>
      <c r="D1058" s="86" t="s">
        <v>2863</v>
      </c>
      <c r="E1058" s="86" t="s">
        <v>2869</v>
      </c>
      <c r="F1058" s="86" t="s">
        <v>2870</v>
      </c>
      <c r="G1058" s="87" t="s">
        <v>2873</v>
      </c>
      <c r="H1058" s="87" t="s">
        <v>2874</v>
      </c>
    </row>
    <row r="1059" spans="1:8" s="88" customFormat="1" ht="12">
      <c r="A1059" s="86" t="s">
        <v>2379</v>
      </c>
      <c r="B1059" s="86" t="s">
        <v>2380</v>
      </c>
      <c r="C1059" s="86" t="s">
        <v>2862</v>
      </c>
      <c r="D1059" s="86" t="s">
        <v>2863</v>
      </c>
      <c r="E1059" s="86" t="s">
        <v>2869</v>
      </c>
      <c r="F1059" s="86" t="s">
        <v>2870</v>
      </c>
      <c r="G1059" s="87" t="s">
        <v>2875</v>
      </c>
      <c r="H1059" s="87" t="s">
        <v>2876</v>
      </c>
    </row>
    <row r="1060" spans="1:8" s="88" customFormat="1" ht="12">
      <c r="A1060" s="86" t="s">
        <v>2379</v>
      </c>
      <c r="B1060" s="86" t="s">
        <v>2380</v>
      </c>
      <c r="C1060" s="86" t="s">
        <v>2862</v>
      </c>
      <c r="D1060" s="86" t="s">
        <v>2863</v>
      </c>
      <c r="E1060" s="86" t="s">
        <v>2869</v>
      </c>
      <c r="F1060" s="86" t="s">
        <v>2870</v>
      </c>
      <c r="G1060" s="87" t="s">
        <v>2877</v>
      </c>
      <c r="H1060" s="87" t="s">
        <v>2878</v>
      </c>
    </row>
    <row r="1061" spans="1:8" s="88" customFormat="1" ht="12">
      <c r="A1061" s="86" t="s">
        <v>2379</v>
      </c>
      <c r="B1061" s="86" t="s">
        <v>2380</v>
      </c>
      <c r="C1061" s="86" t="s">
        <v>2862</v>
      </c>
      <c r="D1061" s="86" t="s">
        <v>2863</v>
      </c>
      <c r="E1061" s="86" t="s">
        <v>2869</v>
      </c>
      <c r="F1061" s="86" t="s">
        <v>2870</v>
      </c>
      <c r="G1061" s="87" t="s">
        <v>2879</v>
      </c>
      <c r="H1061" s="87" t="s">
        <v>2880</v>
      </c>
    </row>
    <row r="1062" spans="1:8" s="88" customFormat="1" ht="12">
      <c r="A1062" s="86" t="s">
        <v>2379</v>
      </c>
      <c r="B1062" s="86" t="s">
        <v>2380</v>
      </c>
      <c r="C1062" s="86" t="s">
        <v>2862</v>
      </c>
      <c r="D1062" s="86" t="s">
        <v>2863</v>
      </c>
      <c r="E1062" s="86" t="s">
        <v>2881</v>
      </c>
      <c r="F1062" s="86" t="s">
        <v>2882</v>
      </c>
      <c r="G1062" s="87" t="s">
        <v>2883</v>
      </c>
      <c r="H1062" s="87" t="s">
        <v>2882</v>
      </c>
    </row>
    <row r="1063" spans="1:8" s="88" customFormat="1" ht="12">
      <c r="A1063" s="86" t="s">
        <v>2379</v>
      </c>
      <c r="B1063" s="86" t="s">
        <v>2380</v>
      </c>
      <c r="C1063" s="86" t="s">
        <v>2862</v>
      </c>
      <c r="D1063" s="86" t="s">
        <v>2863</v>
      </c>
      <c r="E1063" s="86" t="s">
        <v>2884</v>
      </c>
      <c r="F1063" s="86" t="s">
        <v>2885</v>
      </c>
      <c r="G1063" s="87" t="s">
        <v>2886</v>
      </c>
      <c r="H1063" s="87" t="s">
        <v>2885</v>
      </c>
    </row>
    <row r="1064" spans="1:8" s="88" customFormat="1" ht="24">
      <c r="A1064" s="86" t="s">
        <v>2887</v>
      </c>
      <c r="B1064" s="86" t="s">
        <v>2888</v>
      </c>
      <c r="C1064" s="86" t="s">
        <v>2889</v>
      </c>
      <c r="D1064" s="86" t="s">
        <v>2890</v>
      </c>
      <c r="E1064" s="86" t="s">
        <v>2891</v>
      </c>
      <c r="F1064" s="86" t="s">
        <v>2892</v>
      </c>
      <c r="G1064" s="87" t="s">
        <v>2893</v>
      </c>
      <c r="H1064" s="87" t="s">
        <v>147</v>
      </c>
    </row>
    <row r="1065" spans="1:8" s="88" customFormat="1" ht="24">
      <c r="A1065" s="86" t="s">
        <v>2887</v>
      </c>
      <c r="B1065" s="86" t="s">
        <v>2888</v>
      </c>
      <c r="C1065" s="86" t="s">
        <v>2889</v>
      </c>
      <c r="D1065" s="86" t="s">
        <v>2890</v>
      </c>
      <c r="E1065" s="86" t="s">
        <v>2891</v>
      </c>
      <c r="F1065" s="86" t="s">
        <v>2892</v>
      </c>
      <c r="G1065" s="87" t="s">
        <v>2894</v>
      </c>
      <c r="H1065" s="87" t="s">
        <v>149</v>
      </c>
    </row>
    <row r="1066" spans="1:8" s="88" customFormat="1" ht="12">
      <c r="A1066" s="86" t="s">
        <v>2887</v>
      </c>
      <c r="B1066" s="86" t="s">
        <v>2888</v>
      </c>
      <c r="C1066" s="86" t="s">
        <v>2889</v>
      </c>
      <c r="D1066" s="86" t="s">
        <v>2890</v>
      </c>
      <c r="E1066" s="86" t="s">
        <v>2895</v>
      </c>
      <c r="F1066" s="86" t="s">
        <v>2896</v>
      </c>
      <c r="G1066" s="87" t="s">
        <v>2897</v>
      </c>
      <c r="H1066" s="87" t="s">
        <v>2896</v>
      </c>
    </row>
    <row r="1067" spans="1:8" s="88" customFormat="1" ht="12">
      <c r="A1067" s="86" t="s">
        <v>2887</v>
      </c>
      <c r="B1067" s="86" t="s">
        <v>2888</v>
      </c>
      <c r="C1067" s="86" t="s">
        <v>2889</v>
      </c>
      <c r="D1067" s="86" t="s">
        <v>2890</v>
      </c>
      <c r="E1067" s="86" t="s">
        <v>2898</v>
      </c>
      <c r="F1067" s="86" t="s">
        <v>2899</v>
      </c>
      <c r="G1067" s="87" t="s">
        <v>2900</v>
      </c>
      <c r="H1067" s="87" t="s">
        <v>2901</v>
      </c>
    </row>
    <row r="1068" spans="1:8" s="88" customFormat="1" ht="12">
      <c r="A1068" s="86" t="s">
        <v>2887</v>
      </c>
      <c r="B1068" s="86" t="s">
        <v>2888</v>
      </c>
      <c r="C1068" s="86" t="s">
        <v>2889</v>
      </c>
      <c r="D1068" s="86" t="s">
        <v>2890</v>
      </c>
      <c r="E1068" s="86" t="s">
        <v>2898</v>
      </c>
      <c r="F1068" s="86" t="s">
        <v>2899</v>
      </c>
      <c r="G1068" s="87" t="s">
        <v>2902</v>
      </c>
      <c r="H1068" s="87" t="s">
        <v>2903</v>
      </c>
    </row>
    <row r="1069" spans="1:8" s="88" customFormat="1" ht="12">
      <c r="A1069" s="86" t="s">
        <v>2887</v>
      </c>
      <c r="B1069" s="86" t="s">
        <v>2888</v>
      </c>
      <c r="C1069" s="86" t="s">
        <v>2889</v>
      </c>
      <c r="D1069" s="86" t="s">
        <v>2890</v>
      </c>
      <c r="E1069" s="86" t="s">
        <v>2898</v>
      </c>
      <c r="F1069" s="86" t="s">
        <v>2899</v>
      </c>
      <c r="G1069" s="87" t="s">
        <v>2904</v>
      </c>
      <c r="H1069" s="87" t="s">
        <v>2905</v>
      </c>
    </row>
    <row r="1070" spans="1:8" s="88" customFormat="1" ht="12">
      <c r="A1070" s="86" t="s">
        <v>2887</v>
      </c>
      <c r="B1070" s="86" t="s">
        <v>2888</v>
      </c>
      <c r="C1070" s="86" t="s">
        <v>2889</v>
      </c>
      <c r="D1070" s="86" t="s">
        <v>2890</v>
      </c>
      <c r="E1070" s="86" t="s">
        <v>2898</v>
      </c>
      <c r="F1070" s="86" t="s">
        <v>2899</v>
      </c>
      <c r="G1070" s="87" t="s">
        <v>2906</v>
      </c>
      <c r="H1070" s="87" t="s">
        <v>2907</v>
      </c>
    </row>
    <row r="1071" spans="1:8" s="88" customFormat="1" ht="24">
      <c r="A1071" s="86" t="s">
        <v>2887</v>
      </c>
      <c r="B1071" s="86" t="s">
        <v>2888</v>
      </c>
      <c r="C1071" s="86" t="s">
        <v>2908</v>
      </c>
      <c r="D1071" s="86" t="s">
        <v>2909</v>
      </c>
      <c r="E1071" s="86" t="s">
        <v>2910</v>
      </c>
      <c r="F1071" s="86" t="s">
        <v>2911</v>
      </c>
      <c r="G1071" s="87" t="s">
        <v>2912</v>
      </c>
      <c r="H1071" s="87" t="s">
        <v>147</v>
      </c>
    </row>
    <row r="1072" spans="1:8" s="88" customFormat="1" ht="24">
      <c r="A1072" s="86" t="s">
        <v>2887</v>
      </c>
      <c r="B1072" s="86" t="s">
        <v>2888</v>
      </c>
      <c r="C1072" s="86" t="s">
        <v>2908</v>
      </c>
      <c r="D1072" s="86" t="s">
        <v>2909</v>
      </c>
      <c r="E1072" s="86" t="s">
        <v>2910</v>
      </c>
      <c r="F1072" s="86" t="s">
        <v>2911</v>
      </c>
      <c r="G1072" s="87" t="s">
        <v>2913</v>
      </c>
      <c r="H1072" s="87" t="s">
        <v>149</v>
      </c>
    </row>
    <row r="1073" spans="1:8" s="88" customFormat="1" ht="12">
      <c r="A1073" s="86" t="s">
        <v>2887</v>
      </c>
      <c r="B1073" s="86" t="s">
        <v>2888</v>
      </c>
      <c r="C1073" s="86" t="s">
        <v>2908</v>
      </c>
      <c r="D1073" s="86" t="s">
        <v>2909</v>
      </c>
      <c r="E1073" s="86" t="s">
        <v>2914</v>
      </c>
      <c r="F1073" s="86" t="s">
        <v>2915</v>
      </c>
      <c r="G1073" s="87" t="s">
        <v>2916</v>
      </c>
      <c r="H1073" s="87" t="s">
        <v>2917</v>
      </c>
    </row>
    <row r="1074" spans="1:8" s="88" customFormat="1" ht="12">
      <c r="A1074" s="86" t="s">
        <v>2887</v>
      </c>
      <c r="B1074" s="86" t="s">
        <v>2888</v>
      </c>
      <c r="C1074" s="86" t="s">
        <v>2908</v>
      </c>
      <c r="D1074" s="86" t="s">
        <v>2909</v>
      </c>
      <c r="E1074" s="86" t="s">
        <v>2914</v>
      </c>
      <c r="F1074" s="86" t="s">
        <v>2915</v>
      </c>
      <c r="G1074" s="87" t="s">
        <v>2918</v>
      </c>
      <c r="H1074" s="87" t="s">
        <v>2919</v>
      </c>
    </row>
    <row r="1075" spans="1:8" s="88" customFormat="1" ht="12">
      <c r="A1075" s="86" t="s">
        <v>2887</v>
      </c>
      <c r="B1075" s="86" t="s">
        <v>2888</v>
      </c>
      <c r="C1075" s="86" t="s">
        <v>2908</v>
      </c>
      <c r="D1075" s="86" t="s">
        <v>2909</v>
      </c>
      <c r="E1075" s="86" t="s">
        <v>2914</v>
      </c>
      <c r="F1075" s="86" t="s">
        <v>2915</v>
      </c>
      <c r="G1075" s="87" t="s">
        <v>2920</v>
      </c>
      <c r="H1075" s="87" t="s">
        <v>2921</v>
      </c>
    </row>
    <row r="1076" spans="1:8" s="88" customFormat="1" ht="12">
      <c r="A1076" s="86" t="s">
        <v>2887</v>
      </c>
      <c r="B1076" s="86" t="s">
        <v>2888</v>
      </c>
      <c r="C1076" s="86" t="s">
        <v>2908</v>
      </c>
      <c r="D1076" s="86" t="s">
        <v>2909</v>
      </c>
      <c r="E1076" s="86" t="s">
        <v>2914</v>
      </c>
      <c r="F1076" s="86" t="s">
        <v>2915</v>
      </c>
      <c r="G1076" s="87" t="s">
        <v>2922</v>
      </c>
      <c r="H1076" s="87" t="s">
        <v>2923</v>
      </c>
    </row>
    <row r="1077" spans="1:8" s="88" customFormat="1" ht="12">
      <c r="A1077" s="86" t="s">
        <v>2887</v>
      </c>
      <c r="B1077" s="86" t="s">
        <v>2888</v>
      </c>
      <c r="C1077" s="86" t="s">
        <v>2908</v>
      </c>
      <c r="D1077" s="86" t="s">
        <v>2909</v>
      </c>
      <c r="E1077" s="86" t="s">
        <v>2924</v>
      </c>
      <c r="F1077" s="86" t="s">
        <v>2925</v>
      </c>
      <c r="G1077" s="87" t="s">
        <v>2926</v>
      </c>
      <c r="H1077" s="87" t="s">
        <v>2927</v>
      </c>
    </row>
    <row r="1078" spans="1:8" s="88" customFormat="1" ht="12">
      <c r="A1078" s="86" t="s">
        <v>2887</v>
      </c>
      <c r="B1078" s="86" t="s">
        <v>2888</v>
      </c>
      <c r="C1078" s="86" t="s">
        <v>2908</v>
      </c>
      <c r="D1078" s="86" t="s">
        <v>2909</v>
      </c>
      <c r="E1078" s="86" t="s">
        <v>2924</v>
      </c>
      <c r="F1078" s="86" t="s">
        <v>2925</v>
      </c>
      <c r="G1078" s="87" t="s">
        <v>2928</v>
      </c>
      <c r="H1078" s="87" t="s">
        <v>2929</v>
      </c>
    </row>
    <row r="1079" spans="1:8" s="88" customFormat="1" ht="24">
      <c r="A1079" s="86" t="s">
        <v>2887</v>
      </c>
      <c r="B1079" s="86" t="s">
        <v>2888</v>
      </c>
      <c r="C1079" s="86" t="s">
        <v>2908</v>
      </c>
      <c r="D1079" s="86" t="s">
        <v>2909</v>
      </c>
      <c r="E1079" s="86" t="s">
        <v>2924</v>
      </c>
      <c r="F1079" s="86" t="s">
        <v>2925</v>
      </c>
      <c r="G1079" s="87" t="s">
        <v>2930</v>
      </c>
      <c r="H1079" s="87" t="s">
        <v>2931</v>
      </c>
    </row>
    <row r="1080" spans="1:8" s="88" customFormat="1" ht="12">
      <c r="A1080" s="86" t="s">
        <v>2887</v>
      </c>
      <c r="B1080" s="86" t="s">
        <v>2888</v>
      </c>
      <c r="C1080" s="86" t="s">
        <v>2908</v>
      </c>
      <c r="D1080" s="86" t="s">
        <v>2909</v>
      </c>
      <c r="E1080" s="86" t="s">
        <v>2924</v>
      </c>
      <c r="F1080" s="86" t="s">
        <v>2925</v>
      </c>
      <c r="G1080" s="87" t="s">
        <v>2932</v>
      </c>
      <c r="H1080" s="87" t="s">
        <v>2933</v>
      </c>
    </row>
    <row r="1081" spans="1:8" s="88" customFormat="1" ht="24">
      <c r="A1081" s="86" t="s">
        <v>2887</v>
      </c>
      <c r="B1081" s="86" t="s">
        <v>2888</v>
      </c>
      <c r="C1081" s="86" t="s">
        <v>2908</v>
      </c>
      <c r="D1081" s="86" t="s">
        <v>2909</v>
      </c>
      <c r="E1081" s="86" t="s">
        <v>2924</v>
      </c>
      <c r="F1081" s="86" t="s">
        <v>2925</v>
      </c>
      <c r="G1081" s="87" t="s">
        <v>2934</v>
      </c>
      <c r="H1081" s="87" t="s">
        <v>2935</v>
      </c>
    </row>
    <row r="1082" spans="1:8" s="88" customFormat="1" ht="36">
      <c r="A1082" s="86" t="s">
        <v>2887</v>
      </c>
      <c r="B1082" s="86" t="s">
        <v>2888</v>
      </c>
      <c r="C1082" s="86" t="s">
        <v>2936</v>
      </c>
      <c r="D1082" s="86" t="s">
        <v>2937</v>
      </c>
      <c r="E1082" s="86" t="s">
        <v>2938</v>
      </c>
      <c r="F1082" s="86" t="s">
        <v>2939</v>
      </c>
      <c r="G1082" s="87" t="s">
        <v>2940</v>
      </c>
      <c r="H1082" s="87" t="s">
        <v>147</v>
      </c>
    </row>
    <row r="1083" spans="1:8" s="88" customFormat="1" ht="36">
      <c r="A1083" s="86" t="s">
        <v>2887</v>
      </c>
      <c r="B1083" s="86" t="s">
        <v>2888</v>
      </c>
      <c r="C1083" s="86" t="s">
        <v>2936</v>
      </c>
      <c r="D1083" s="86" t="s">
        <v>2937</v>
      </c>
      <c r="E1083" s="86" t="s">
        <v>2938</v>
      </c>
      <c r="F1083" s="86" t="s">
        <v>2939</v>
      </c>
      <c r="G1083" s="87" t="s">
        <v>2941</v>
      </c>
      <c r="H1083" s="87" t="s">
        <v>149</v>
      </c>
    </row>
    <row r="1084" spans="1:8" s="88" customFormat="1" ht="36">
      <c r="A1084" s="86" t="s">
        <v>2887</v>
      </c>
      <c r="B1084" s="86" t="s">
        <v>2888</v>
      </c>
      <c r="C1084" s="86" t="s">
        <v>2936</v>
      </c>
      <c r="D1084" s="86" t="s">
        <v>2937</v>
      </c>
      <c r="E1084" s="86" t="s">
        <v>2942</v>
      </c>
      <c r="F1084" s="86" t="s">
        <v>2943</v>
      </c>
      <c r="G1084" s="87" t="s">
        <v>2944</v>
      </c>
      <c r="H1084" s="87" t="s">
        <v>2945</v>
      </c>
    </row>
    <row r="1085" spans="1:8" s="88" customFormat="1" ht="36">
      <c r="A1085" s="86" t="s">
        <v>2887</v>
      </c>
      <c r="B1085" s="86" t="s">
        <v>2888</v>
      </c>
      <c r="C1085" s="86" t="s">
        <v>2936</v>
      </c>
      <c r="D1085" s="86" t="s">
        <v>2937</v>
      </c>
      <c r="E1085" s="86" t="s">
        <v>2942</v>
      </c>
      <c r="F1085" s="86" t="s">
        <v>2943</v>
      </c>
      <c r="G1085" s="87" t="s">
        <v>2946</v>
      </c>
      <c r="H1085" s="87" t="s">
        <v>2947</v>
      </c>
    </row>
    <row r="1086" spans="1:8" s="88" customFormat="1" ht="36">
      <c r="A1086" s="86" t="s">
        <v>2887</v>
      </c>
      <c r="B1086" s="86" t="s">
        <v>2888</v>
      </c>
      <c r="C1086" s="86" t="s">
        <v>2936</v>
      </c>
      <c r="D1086" s="86" t="s">
        <v>2937</v>
      </c>
      <c r="E1086" s="86" t="s">
        <v>2948</v>
      </c>
      <c r="F1086" s="86" t="s">
        <v>2949</v>
      </c>
      <c r="G1086" s="87" t="s">
        <v>2950</v>
      </c>
      <c r="H1086" s="87" t="s">
        <v>2949</v>
      </c>
    </row>
    <row r="1087" spans="1:8" s="88" customFormat="1" ht="36">
      <c r="A1087" s="86" t="s">
        <v>2887</v>
      </c>
      <c r="B1087" s="86" t="s">
        <v>2888</v>
      </c>
      <c r="C1087" s="86" t="s">
        <v>2936</v>
      </c>
      <c r="D1087" s="86" t="s">
        <v>2937</v>
      </c>
      <c r="E1087" s="86" t="s">
        <v>2951</v>
      </c>
      <c r="F1087" s="86" t="s">
        <v>2952</v>
      </c>
      <c r="G1087" s="87" t="s">
        <v>2953</v>
      </c>
      <c r="H1087" s="87" t="s">
        <v>2954</v>
      </c>
    </row>
    <row r="1088" spans="1:8" s="88" customFormat="1" ht="36">
      <c r="A1088" s="86" t="s">
        <v>2887</v>
      </c>
      <c r="B1088" s="86" t="s">
        <v>2888</v>
      </c>
      <c r="C1088" s="86" t="s">
        <v>2936</v>
      </c>
      <c r="D1088" s="86" t="s">
        <v>2937</v>
      </c>
      <c r="E1088" s="86" t="s">
        <v>2951</v>
      </c>
      <c r="F1088" s="86" t="s">
        <v>2952</v>
      </c>
      <c r="G1088" s="87" t="s">
        <v>2955</v>
      </c>
      <c r="H1088" s="87" t="s">
        <v>2956</v>
      </c>
    </row>
    <row r="1089" spans="1:8" s="88" customFormat="1" ht="36">
      <c r="A1089" s="86" t="s">
        <v>2887</v>
      </c>
      <c r="B1089" s="86" t="s">
        <v>2888</v>
      </c>
      <c r="C1089" s="86" t="s">
        <v>2936</v>
      </c>
      <c r="D1089" s="86" t="s">
        <v>2937</v>
      </c>
      <c r="E1089" s="86" t="s">
        <v>2957</v>
      </c>
      <c r="F1089" s="86" t="s">
        <v>2958</v>
      </c>
      <c r="G1089" s="87" t="s">
        <v>2959</v>
      </c>
      <c r="H1089" s="87" t="s">
        <v>2960</v>
      </c>
    </row>
    <row r="1090" spans="1:8" s="88" customFormat="1" ht="36">
      <c r="A1090" s="86" t="s">
        <v>2887</v>
      </c>
      <c r="B1090" s="86" t="s">
        <v>2888</v>
      </c>
      <c r="C1090" s="86" t="s">
        <v>2936</v>
      </c>
      <c r="D1090" s="86" t="s">
        <v>2937</v>
      </c>
      <c r="E1090" s="86" t="s">
        <v>2957</v>
      </c>
      <c r="F1090" s="86" t="s">
        <v>2958</v>
      </c>
      <c r="G1090" s="87" t="s">
        <v>2961</v>
      </c>
      <c r="H1090" s="87" t="s">
        <v>2962</v>
      </c>
    </row>
    <row r="1091" spans="1:8" s="88" customFormat="1" ht="36">
      <c r="A1091" s="86" t="s">
        <v>2887</v>
      </c>
      <c r="B1091" s="86" t="s">
        <v>2888</v>
      </c>
      <c r="C1091" s="86" t="s">
        <v>2936</v>
      </c>
      <c r="D1091" s="86" t="s">
        <v>2937</v>
      </c>
      <c r="E1091" s="86" t="s">
        <v>2957</v>
      </c>
      <c r="F1091" s="86" t="s">
        <v>2958</v>
      </c>
      <c r="G1091" s="87" t="s">
        <v>2963</v>
      </c>
      <c r="H1091" s="87" t="s">
        <v>2964</v>
      </c>
    </row>
    <row r="1092" spans="1:8" s="88" customFormat="1" ht="36">
      <c r="A1092" s="86" t="s">
        <v>2887</v>
      </c>
      <c r="B1092" s="86" t="s">
        <v>2888</v>
      </c>
      <c r="C1092" s="86" t="s">
        <v>2936</v>
      </c>
      <c r="D1092" s="86" t="s">
        <v>2937</v>
      </c>
      <c r="E1092" s="86" t="s">
        <v>2957</v>
      </c>
      <c r="F1092" s="86" t="s">
        <v>2958</v>
      </c>
      <c r="G1092" s="87" t="s">
        <v>2965</v>
      </c>
      <c r="H1092" s="87" t="s">
        <v>2966</v>
      </c>
    </row>
    <row r="1093" spans="1:8" s="88" customFormat="1" ht="36">
      <c r="A1093" s="86" t="s">
        <v>2887</v>
      </c>
      <c r="B1093" s="86" t="s">
        <v>2888</v>
      </c>
      <c r="C1093" s="86" t="s">
        <v>2967</v>
      </c>
      <c r="D1093" s="86" t="s">
        <v>2968</v>
      </c>
      <c r="E1093" s="86" t="s">
        <v>2969</v>
      </c>
      <c r="F1093" s="86" t="s">
        <v>2970</v>
      </c>
      <c r="G1093" s="87" t="s">
        <v>2971</v>
      </c>
      <c r="H1093" s="87" t="s">
        <v>147</v>
      </c>
    </row>
    <row r="1094" spans="1:8" s="88" customFormat="1" ht="36">
      <c r="A1094" s="86" t="s">
        <v>2887</v>
      </c>
      <c r="B1094" s="86" t="s">
        <v>2888</v>
      </c>
      <c r="C1094" s="86" t="s">
        <v>2967</v>
      </c>
      <c r="D1094" s="86" t="s">
        <v>2968</v>
      </c>
      <c r="E1094" s="86" t="s">
        <v>2969</v>
      </c>
      <c r="F1094" s="86" t="s">
        <v>2970</v>
      </c>
      <c r="G1094" s="87" t="s">
        <v>2972</v>
      </c>
      <c r="H1094" s="87" t="s">
        <v>149</v>
      </c>
    </row>
    <row r="1095" spans="1:8" s="88" customFormat="1" ht="36">
      <c r="A1095" s="86" t="s">
        <v>2887</v>
      </c>
      <c r="B1095" s="86" t="s">
        <v>2888</v>
      </c>
      <c r="C1095" s="86" t="s">
        <v>2967</v>
      </c>
      <c r="D1095" s="86" t="s">
        <v>2968</v>
      </c>
      <c r="E1095" s="86" t="s">
        <v>2973</v>
      </c>
      <c r="F1095" s="86" t="s">
        <v>2974</v>
      </c>
      <c r="G1095" s="87" t="s">
        <v>2975</v>
      </c>
      <c r="H1095" s="87" t="s">
        <v>2976</v>
      </c>
    </row>
    <row r="1096" spans="1:8" s="88" customFormat="1" ht="24">
      <c r="A1096" s="86" t="s">
        <v>2887</v>
      </c>
      <c r="B1096" s="86" t="s">
        <v>2888</v>
      </c>
      <c r="C1096" s="86" t="s">
        <v>2967</v>
      </c>
      <c r="D1096" s="86" t="s">
        <v>2968</v>
      </c>
      <c r="E1096" s="86" t="s">
        <v>2973</v>
      </c>
      <c r="F1096" s="86" t="s">
        <v>2974</v>
      </c>
      <c r="G1096" s="87" t="s">
        <v>2977</v>
      </c>
      <c r="H1096" s="87" t="s">
        <v>2978</v>
      </c>
    </row>
    <row r="1097" spans="1:8" s="88" customFormat="1" ht="24">
      <c r="A1097" s="86" t="s">
        <v>2887</v>
      </c>
      <c r="B1097" s="86" t="s">
        <v>2888</v>
      </c>
      <c r="C1097" s="86" t="s">
        <v>2967</v>
      </c>
      <c r="D1097" s="86" t="s">
        <v>2968</v>
      </c>
      <c r="E1097" s="86" t="s">
        <v>2973</v>
      </c>
      <c r="F1097" s="86" t="s">
        <v>2974</v>
      </c>
      <c r="G1097" s="87" t="s">
        <v>2979</v>
      </c>
      <c r="H1097" s="87" t="s">
        <v>2980</v>
      </c>
    </row>
    <row r="1098" spans="1:8" s="88" customFormat="1" ht="24">
      <c r="A1098" s="86" t="s">
        <v>2887</v>
      </c>
      <c r="B1098" s="86" t="s">
        <v>2888</v>
      </c>
      <c r="C1098" s="86" t="s">
        <v>2967</v>
      </c>
      <c r="D1098" s="86" t="s">
        <v>2968</v>
      </c>
      <c r="E1098" s="86" t="s">
        <v>2973</v>
      </c>
      <c r="F1098" s="86" t="s">
        <v>2974</v>
      </c>
      <c r="G1098" s="87" t="s">
        <v>2981</v>
      </c>
      <c r="H1098" s="87" t="s">
        <v>2982</v>
      </c>
    </row>
    <row r="1099" spans="1:8" s="88" customFormat="1" ht="24">
      <c r="A1099" s="86" t="s">
        <v>2887</v>
      </c>
      <c r="B1099" s="86" t="s">
        <v>2888</v>
      </c>
      <c r="C1099" s="86" t="s">
        <v>2967</v>
      </c>
      <c r="D1099" s="86" t="s">
        <v>2968</v>
      </c>
      <c r="E1099" s="86" t="s">
        <v>2983</v>
      </c>
      <c r="F1099" s="86" t="s">
        <v>2984</v>
      </c>
      <c r="G1099" s="87" t="s">
        <v>2985</v>
      </c>
      <c r="H1099" s="87" t="s">
        <v>2986</v>
      </c>
    </row>
    <row r="1100" spans="1:8" s="88" customFormat="1" ht="24">
      <c r="A1100" s="86" t="s">
        <v>2887</v>
      </c>
      <c r="B1100" s="86" t="s">
        <v>2888</v>
      </c>
      <c r="C1100" s="86" t="s">
        <v>2967</v>
      </c>
      <c r="D1100" s="86" t="s">
        <v>2968</v>
      </c>
      <c r="E1100" s="86" t="s">
        <v>2983</v>
      </c>
      <c r="F1100" s="86" t="s">
        <v>2984</v>
      </c>
      <c r="G1100" s="87" t="s">
        <v>2987</v>
      </c>
      <c r="H1100" s="87" t="s">
        <v>2988</v>
      </c>
    </row>
    <row r="1101" spans="1:8" s="88" customFormat="1" ht="24">
      <c r="A1101" s="86" t="s">
        <v>2887</v>
      </c>
      <c r="B1101" s="86" t="s">
        <v>2888</v>
      </c>
      <c r="C1101" s="86" t="s">
        <v>2967</v>
      </c>
      <c r="D1101" s="86" t="s">
        <v>2968</v>
      </c>
      <c r="E1101" s="86" t="s">
        <v>2983</v>
      </c>
      <c r="F1101" s="86" t="s">
        <v>2984</v>
      </c>
      <c r="G1101" s="87" t="s">
        <v>2989</v>
      </c>
      <c r="H1101" s="87" t="s">
        <v>2990</v>
      </c>
    </row>
    <row r="1102" spans="1:8" s="88" customFormat="1" ht="24">
      <c r="A1102" s="86" t="s">
        <v>2887</v>
      </c>
      <c r="B1102" s="86" t="s">
        <v>2888</v>
      </c>
      <c r="C1102" s="86" t="s">
        <v>2991</v>
      </c>
      <c r="D1102" s="86" t="s">
        <v>2992</v>
      </c>
      <c r="E1102" s="86" t="s">
        <v>2993</v>
      </c>
      <c r="F1102" s="86" t="s">
        <v>2994</v>
      </c>
      <c r="G1102" s="87" t="s">
        <v>2995</v>
      </c>
      <c r="H1102" s="87" t="s">
        <v>147</v>
      </c>
    </row>
    <row r="1103" spans="1:8" s="88" customFormat="1" ht="24">
      <c r="A1103" s="86" t="s">
        <v>2887</v>
      </c>
      <c r="B1103" s="86" t="s">
        <v>2888</v>
      </c>
      <c r="C1103" s="86" t="s">
        <v>2991</v>
      </c>
      <c r="D1103" s="86" t="s">
        <v>2992</v>
      </c>
      <c r="E1103" s="86" t="s">
        <v>2993</v>
      </c>
      <c r="F1103" s="86" t="s">
        <v>2994</v>
      </c>
      <c r="G1103" s="87" t="s">
        <v>2996</v>
      </c>
      <c r="H1103" s="87" t="s">
        <v>149</v>
      </c>
    </row>
    <row r="1104" spans="1:8" s="88" customFormat="1" ht="12">
      <c r="A1104" s="86" t="s">
        <v>2887</v>
      </c>
      <c r="B1104" s="86" t="s">
        <v>2888</v>
      </c>
      <c r="C1104" s="86" t="s">
        <v>2991</v>
      </c>
      <c r="D1104" s="86" t="s">
        <v>2992</v>
      </c>
      <c r="E1104" s="86" t="s">
        <v>2997</v>
      </c>
      <c r="F1104" s="86" t="s">
        <v>2998</v>
      </c>
      <c r="G1104" s="87" t="s">
        <v>2999</v>
      </c>
      <c r="H1104" s="87" t="s">
        <v>3000</v>
      </c>
    </row>
    <row r="1105" spans="1:8" s="88" customFormat="1" ht="12">
      <c r="A1105" s="86" t="s">
        <v>2887</v>
      </c>
      <c r="B1105" s="86" t="s">
        <v>2888</v>
      </c>
      <c r="C1105" s="86" t="s">
        <v>2991</v>
      </c>
      <c r="D1105" s="86" t="s">
        <v>2992</v>
      </c>
      <c r="E1105" s="86" t="s">
        <v>2997</v>
      </c>
      <c r="F1105" s="86" t="s">
        <v>2998</v>
      </c>
      <c r="G1105" s="87" t="s">
        <v>3001</v>
      </c>
      <c r="H1105" s="87" t="s">
        <v>3002</v>
      </c>
    </row>
    <row r="1106" spans="1:8" s="88" customFormat="1" ht="12">
      <c r="A1106" s="86" t="s">
        <v>2887</v>
      </c>
      <c r="B1106" s="86" t="s">
        <v>2888</v>
      </c>
      <c r="C1106" s="86" t="s">
        <v>2991</v>
      </c>
      <c r="D1106" s="86" t="s">
        <v>2992</v>
      </c>
      <c r="E1106" s="86" t="s">
        <v>2997</v>
      </c>
      <c r="F1106" s="86" t="s">
        <v>2998</v>
      </c>
      <c r="G1106" s="87" t="s">
        <v>3003</v>
      </c>
      <c r="H1106" s="87" t="s">
        <v>3004</v>
      </c>
    </row>
    <row r="1107" spans="1:8" s="88" customFormat="1" ht="12">
      <c r="A1107" s="86" t="s">
        <v>2887</v>
      </c>
      <c r="B1107" s="86" t="s">
        <v>2888</v>
      </c>
      <c r="C1107" s="86" t="s">
        <v>2991</v>
      </c>
      <c r="D1107" s="86" t="s">
        <v>2992</v>
      </c>
      <c r="E1107" s="86" t="s">
        <v>2997</v>
      </c>
      <c r="F1107" s="86" t="s">
        <v>2998</v>
      </c>
      <c r="G1107" s="87" t="s">
        <v>3005</v>
      </c>
      <c r="H1107" s="87" t="s">
        <v>3006</v>
      </c>
    </row>
    <row r="1108" spans="1:8" s="88" customFormat="1" ht="12">
      <c r="A1108" s="86" t="s">
        <v>2887</v>
      </c>
      <c r="B1108" s="86" t="s">
        <v>2888</v>
      </c>
      <c r="C1108" s="86" t="s">
        <v>2991</v>
      </c>
      <c r="D1108" s="86" t="s">
        <v>2992</v>
      </c>
      <c r="E1108" s="86" t="s">
        <v>2997</v>
      </c>
      <c r="F1108" s="86" t="s">
        <v>2998</v>
      </c>
      <c r="G1108" s="87" t="s">
        <v>3007</v>
      </c>
      <c r="H1108" s="87" t="s">
        <v>3008</v>
      </c>
    </row>
    <row r="1109" spans="1:8" s="88" customFormat="1" ht="12">
      <c r="A1109" s="86" t="s">
        <v>2887</v>
      </c>
      <c r="B1109" s="86" t="s">
        <v>2888</v>
      </c>
      <c r="C1109" s="86" t="s">
        <v>2991</v>
      </c>
      <c r="D1109" s="86" t="s">
        <v>2992</v>
      </c>
      <c r="E1109" s="86" t="s">
        <v>2997</v>
      </c>
      <c r="F1109" s="86" t="s">
        <v>2998</v>
      </c>
      <c r="G1109" s="87" t="s">
        <v>3009</v>
      </c>
      <c r="H1109" s="87" t="s">
        <v>3010</v>
      </c>
    </row>
    <row r="1110" spans="1:8" s="88" customFormat="1" ht="12">
      <c r="A1110" s="86" t="s">
        <v>2887</v>
      </c>
      <c r="B1110" s="86" t="s">
        <v>2888</v>
      </c>
      <c r="C1110" s="86" t="s">
        <v>2991</v>
      </c>
      <c r="D1110" s="86" t="s">
        <v>2992</v>
      </c>
      <c r="E1110" s="86" t="s">
        <v>2997</v>
      </c>
      <c r="F1110" s="86" t="s">
        <v>2998</v>
      </c>
      <c r="G1110" s="87" t="s">
        <v>3011</v>
      </c>
      <c r="H1110" s="87" t="s">
        <v>3012</v>
      </c>
    </row>
    <row r="1111" spans="1:8" s="88" customFormat="1" ht="12">
      <c r="A1111" s="86" t="s">
        <v>2887</v>
      </c>
      <c r="B1111" s="86" t="s">
        <v>2888</v>
      </c>
      <c r="C1111" s="86" t="s">
        <v>2991</v>
      </c>
      <c r="D1111" s="86" t="s">
        <v>2992</v>
      </c>
      <c r="E1111" s="86" t="s">
        <v>2997</v>
      </c>
      <c r="F1111" s="86" t="s">
        <v>2998</v>
      </c>
      <c r="G1111" s="87" t="s">
        <v>3013</v>
      </c>
      <c r="H1111" s="87" t="s">
        <v>3014</v>
      </c>
    </row>
    <row r="1112" spans="1:8" s="88" customFormat="1" ht="24">
      <c r="A1112" s="86" t="s">
        <v>2887</v>
      </c>
      <c r="B1112" s="86" t="s">
        <v>2888</v>
      </c>
      <c r="C1112" s="86" t="s">
        <v>2991</v>
      </c>
      <c r="D1112" s="86" t="s">
        <v>2992</v>
      </c>
      <c r="E1112" s="86" t="s">
        <v>2997</v>
      </c>
      <c r="F1112" s="86" t="s">
        <v>2998</v>
      </c>
      <c r="G1112" s="87" t="s">
        <v>3015</v>
      </c>
      <c r="H1112" s="87" t="s">
        <v>3016</v>
      </c>
    </row>
    <row r="1113" spans="1:8" s="88" customFormat="1" ht="12">
      <c r="A1113" s="86" t="s">
        <v>2887</v>
      </c>
      <c r="B1113" s="86" t="s">
        <v>2888</v>
      </c>
      <c r="C1113" s="86" t="s">
        <v>2991</v>
      </c>
      <c r="D1113" s="86" t="s">
        <v>2992</v>
      </c>
      <c r="E1113" s="86" t="s">
        <v>3017</v>
      </c>
      <c r="F1113" s="86" t="s">
        <v>3018</v>
      </c>
      <c r="G1113" s="87" t="s">
        <v>3019</v>
      </c>
      <c r="H1113" s="87" t="s">
        <v>3020</v>
      </c>
    </row>
    <row r="1114" spans="1:8" s="88" customFormat="1" ht="12">
      <c r="A1114" s="86" t="s">
        <v>2887</v>
      </c>
      <c r="B1114" s="86" t="s">
        <v>2888</v>
      </c>
      <c r="C1114" s="86" t="s">
        <v>2991</v>
      </c>
      <c r="D1114" s="86" t="s">
        <v>2992</v>
      </c>
      <c r="E1114" s="86" t="s">
        <v>3017</v>
      </c>
      <c r="F1114" s="86" t="s">
        <v>3018</v>
      </c>
      <c r="G1114" s="87" t="s">
        <v>3021</v>
      </c>
      <c r="H1114" s="87" t="s">
        <v>3022</v>
      </c>
    </row>
    <row r="1115" spans="1:8" s="88" customFormat="1" ht="12">
      <c r="A1115" s="86" t="s">
        <v>2887</v>
      </c>
      <c r="B1115" s="86" t="s">
        <v>2888</v>
      </c>
      <c r="C1115" s="86" t="s">
        <v>2991</v>
      </c>
      <c r="D1115" s="86" t="s">
        <v>2992</v>
      </c>
      <c r="E1115" s="86" t="s">
        <v>3023</v>
      </c>
      <c r="F1115" s="86" t="s">
        <v>3024</v>
      </c>
      <c r="G1115" s="87" t="s">
        <v>3025</v>
      </c>
      <c r="H1115" s="87" t="s">
        <v>3026</v>
      </c>
    </row>
    <row r="1116" spans="1:8" s="88" customFormat="1" ht="12">
      <c r="A1116" s="86" t="s">
        <v>2887</v>
      </c>
      <c r="B1116" s="86" t="s">
        <v>2888</v>
      </c>
      <c r="C1116" s="86" t="s">
        <v>2991</v>
      </c>
      <c r="D1116" s="86" t="s">
        <v>2992</v>
      </c>
      <c r="E1116" s="86" t="s">
        <v>3023</v>
      </c>
      <c r="F1116" s="86" t="s">
        <v>3024</v>
      </c>
      <c r="G1116" s="87" t="s">
        <v>3027</v>
      </c>
      <c r="H1116" s="87" t="s">
        <v>3028</v>
      </c>
    </row>
    <row r="1117" spans="1:8" s="88" customFormat="1" ht="12">
      <c r="A1117" s="86" t="s">
        <v>2887</v>
      </c>
      <c r="B1117" s="86" t="s">
        <v>2888</v>
      </c>
      <c r="C1117" s="86" t="s">
        <v>2991</v>
      </c>
      <c r="D1117" s="86" t="s">
        <v>2992</v>
      </c>
      <c r="E1117" s="86" t="s">
        <v>3023</v>
      </c>
      <c r="F1117" s="86" t="s">
        <v>3024</v>
      </c>
      <c r="G1117" s="87" t="s">
        <v>3029</v>
      </c>
      <c r="H1117" s="87" t="s">
        <v>3030</v>
      </c>
    </row>
    <row r="1118" spans="1:8" s="88" customFormat="1" ht="36">
      <c r="A1118" s="86" t="s">
        <v>2887</v>
      </c>
      <c r="B1118" s="86" t="s">
        <v>2888</v>
      </c>
      <c r="C1118" s="86" t="s">
        <v>3031</v>
      </c>
      <c r="D1118" s="86" t="s">
        <v>3032</v>
      </c>
      <c r="E1118" s="86" t="s">
        <v>3033</v>
      </c>
      <c r="F1118" s="86" t="s">
        <v>3034</v>
      </c>
      <c r="G1118" s="87" t="s">
        <v>3035</v>
      </c>
      <c r="H1118" s="87" t="s">
        <v>147</v>
      </c>
    </row>
    <row r="1119" spans="1:8" s="88" customFormat="1" ht="36">
      <c r="A1119" s="86" t="s">
        <v>2887</v>
      </c>
      <c r="B1119" s="86" t="s">
        <v>2888</v>
      </c>
      <c r="C1119" s="86" t="s">
        <v>3031</v>
      </c>
      <c r="D1119" s="86" t="s">
        <v>3032</v>
      </c>
      <c r="E1119" s="86" t="s">
        <v>3033</v>
      </c>
      <c r="F1119" s="86" t="s">
        <v>3034</v>
      </c>
      <c r="G1119" s="87" t="s">
        <v>3036</v>
      </c>
      <c r="H1119" s="87" t="s">
        <v>149</v>
      </c>
    </row>
    <row r="1120" spans="1:8" s="88" customFormat="1" ht="36">
      <c r="A1120" s="86" t="s">
        <v>2887</v>
      </c>
      <c r="B1120" s="86" t="s">
        <v>2888</v>
      </c>
      <c r="C1120" s="86" t="s">
        <v>3031</v>
      </c>
      <c r="D1120" s="86" t="s">
        <v>3032</v>
      </c>
      <c r="E1120" s="86" t="s">
        <v>3037</v>
      </c>
      <c r="F1120" s="86" t="s">
        <v>3038</v>
      </c>
      <c r="G1120" s="87" t="s">
        <v>3039</v>
      </c>
      <c r="H1120" s="87" t="s">
        <v>3040</v>
      </c>
    </row>
    <row r="1121" spans="1:8" s="88" customFormat="1" ht="36">
      <c r="A1121" s="86" t="s">
        <v>2887</v>
      </c>
      <c r="B1121" s="86" t="s">
        <v>2888</v>
      </c>
      <c r="C1121" s="86" t="s">
        <v>3031</v>
      </c>
      <c r="D1121" s="86" t="s">
        <v>3032</v>
      </c>
      <c r="E1121" s="86" t="s">
        <v>3037</v>
      </c>
      <c r="F1121" s="86" t="s">
        <v>3038</v>
      </c>
      <c r="G1121" s="87" t="s">
        <v>3041</v>
      </c>
      <c r="H1121" s="87" t="s">
        <v>3042</v>
      </c>
    </row>
    <row r="1122" spans="1:8" s="88" customFormat="1" ht="36">
      <c r="A1122" s="86" t="s">
        <v>2887</v>
      </c>
      <c r="B1122" s="86" t="s">
        <v>2888</v>
      </c>
      <c r="C1122" s="86" t="s">
        <v>3031</v>
      </c>
      <c r="D1122" s="86" t="s">
        <v>3032</v>
      </c>
      <c r="E1122" s="86" t="s">
        <v>3037</v>
      </c>
      <c r="F1122" s="86" t="s">
        <v>3038</v>
      </c>
      <c r="G1122" s="87" t="s">
        <v>3043</v>
      </c>
      <c r="H1122" s="87" t="s">
        <v>3044</v>
      </c>
    </row>
    <row r="1123" spans="1:8" s="88" customFormat="1" ht="36">
      <c r="A1123" s="86" t="s">
        <v>2887</v>
      </c>
      <c r="B1123" s="86" t="s">
        <v>2888</v>
      </c>
      <c r="C1123" s="86" t="s">
        <v>3031</v>
      </c>
      <c r="D1123" s="86" t="s">
        <v>3032</v>
      </c>
      <c r="E1123" s="86" t="s">
        <v>3037</v>
      </c>
      <c r="F1123" s="86" t="s">
        <v>3038</v>
      </c>
      <c r="G1123" s="87" t="s">
        <v>3045</v>
      </c>
      <c r="H1123" s="87" t="s">
        <v>3046</v>
      </c>
    </row>
    <row r="1124" spans="1:8" s="88" customFormat="1" ht="36">
      <c r="A1124" s="86" t="s">
        <v>2887</v>
      </c>
      <c r="B1124" s="86" t="s">
        <v>2888</v>
      </c>
      <c r="C1124" s="86" t="s">
        <v>3031</v>
      </c>
      <c r="D1124" s="86" t="s">
        <v>3032</v>
      </c>
      <c r="E1124" s="86" t="s">
        <v>3047</v>
      </c>
      <c r="F1124" s="86" t="s">
        <v>3048</v>
      </c>
      <c r="G1124" s="87" t="s">
        <v>3049</v>
      </c>
      <c r="H1124" s="87" t="s">
        <v>3050</v>
      </c>
    </row>
    <row r="1125" spans="1:8" s="88" customFormat="1" ht="36">
      <c r="A1125" s="86" t="s">
        <v>2887</v>
      </c>
      <c r="B1125" s="86" t="s">
        <v>2888</v>
      </c>
      <c r="C1125" s="86" t="s">
        <v>3031</v>
      </c>
      <c r="D1125" s="86" t="s">
        <v>3032</v>
      </c>
      <c r="E1125" s="86" t="s">
        <v>3047</v>
      </c>
      <c r="F1125" s="86" t="s">
        <v>3048</v>
      </c>
      <c r="G1125" s="87" t="s">
        <v>3051</v>
      </c>
      <c r="H1125" s="87" t="s">
        <v>3052</v>
      </c>
    </row>
    <row r="1126" spans="1:8" s="88" customFormat="1" ht="36">
      <c r="A1126" s="86" t="s">
        <v>2887</v>
      </c>
      <c r="B1126" s="86" t="s">
        <v>2888</v>
      </c>
      <c r="C1126" s="86" t="s">
        <v>3031</v>
      </c>
      <c r="D1126" s="86" t="s">
        <v>3032</v>
      </c>
      <c r="E1126" s="86" t="s">
        <v>3047</v>
      </c>
      <c r="F1126" s="86" t="s">
        <v>3048</v>
      </c>
      <c r="G1126" s="87" t="s">
        <v>3053</v>
      </c>
      <c r="H1126" s="87" t="s">
        <v>3054</v>
      </c>
    </row>
    <row r="1127" spans="1:8" s="88" customFormat="1" ht="36">
      <c r="A1127" s="86" t="s">
        <v>2887</v>
      </c>
      <c r="B1127" s="86" t="s">
        <v>2888</v>
      </c>
      <c r="C1127" s="86" t="s">
        <v>3031</v>
      </c>
      <c r="D1127" s="86" t="s">
        <v>3032</v>
      </c>
      <c r="E1127" s="86" t="s">
        <v>3055</v>
      </c>
      <c r="F1127" s="86" t="s">
        <v>3056</v>
      </c>
      <c r="G1127" s="87" t="s">
        <v>3057</v>
      </c>
      <c r="H1127" s="87" t="s">
        <v>3058</v>
      </c>
    </row>
    <row r="1128" spans="1:8" s="88" customFormat="1" ht="36">
      <c r="A1128" s="86" t="s">
        <v>2887</v>
      </c>
      <c r="B1128" s="86" t="s">
        <v>2888</v>
      </c>
      <c r="C1128" s="86" t="s">
        <v>3031</v>
      </c>
      <c r="D1128" s="86" t="s">
        <v>3032</v>
      </c>
      <c r="E1128" s="86" t="s">
        <v>3055</v>
      </c>
      <c r="F1128" s="86" t="s">
        <v>3056</v>
      </c>
      <c r="G1128" s="87" t="s">
        <v>3059</v>
      </c>
      <c r="H1128" s="87" t="s">
        <v>3060</v>
      </c>
    </row>
    <row r="1129" spans="1:8" s="88" customFormat="1" ht="36">
      <c r="A1129" s="86" t="s">
        <v>2887</v>
      </c>
      <c r="B1129" s="86" t="s">
        <v>2888</v>
      </c>
      <c r="C1129" s="86" t="s">
        <v>3031</v>
      </c>
      <c r="D1129" s="86" t="s">
        <v>3032</v>
      </c>
      <c r="E1129" s="86" t="s">
        <v>3055</v>
      </c>
      <c r="F1129" s="86" t="s">
        <v>3056</v>
      </c>
      <c r="G1129" s="87" t="s">
        <v>3061</v>
      </c>
      <c r="H1129" s="87" t="s">
        <v>3062</v>
      </c>
    </row>
    <row r="1130" spans="1:8" s="88" customFormat="1" ht="36">
      <c r="A1130" s="86" t="s">
        <v>2887</v>
      </c>
      <c r="B1130" s="86" t="s">
        <v>2888</v>
      </c>
      <c r="C1130" s="86" t="s">
        <v>3031</v>
      </c>
      <c r="D1130" s="86" t="s">
        <v>3032</v>
      </c>
      <c r="E1130" s="86" t="s">
        <v>3063</v>
      </c>
      <c r="F1130" s="86" t="s">
        <v>3064</v>
      </c>
      <c r="G1130" s="87" t="s">
        <v>3065</v>
      </c>
      <c r="H1130" s="87" t="s">
        <v>3066</v>
      </c>
    </row>
    <row r="1131" spans="1:8" s="88" customFormat="1" ht="36">
      <c r="A1131" s="86" t="s">
        <v>2887</v>
      </c>
      <c r="B1131" s="86" t="s">
        <v>2888</v>
      </c>
      <c r="C1131" s="86" t="s">
        <v>3031</v>
      </c>
      <c r="D1131" s="86" t="s">
        <v>3032</v>
      </c>
      <c r="E1131" s="86" t="s">
        <v>3063</v>
      </c>
      <c r="F1131" s="86" t="s">
        <v>3064</v>
      </c>
      <c r="G1131" s="87" t="s">
        <v>3067</v>
      </c>
      <c r="H1131" s="87" t="s">
        <v>3068</v>
      </c>
    </row>
    <row r="1132" spans="1:8" s="88" customFormat="1" ht="36">
      <c r="A1132" s="86" t="s">
        <v>2887</v>
      </c>
      <c r="B1132" s="86" t="s">
        <v>2888</v>
      </c>
      <c r="C1132" s="86" t="s">
        <v>3031</v>
      </c>
      <c r="D1132" s="86" t="s">
        <v>3032</v>
      </c>
      <c r="E1132" s="86" t="s">
        <v>3063</v>
      </c>
      <c r="F1132" s="86" t="s">
        <v>3064</v>
      </c>
      <c r="G1132" s="87" t="s">
        <v>3069</v>
      </c>
      <c r="H1132" s="87" t="s">
        <v>3070</v>
      </c>
    </row>
    <row r="1133" spans="1:8" s="88" customFormat="1" ht="36">
      <c r="A1133" s="86" t="s">
        <v>2887</v>
      </c>
      <c r="B1133" s="86" t="s">
        <v>2888</v>
      </c>
      <c r="C1133" s="86" t="s">
        <v>3031</v>
      </c>
      <c r="D1133" s="86" t="s">
        <v>3032</v>
      </c>
      <c r="E1133" s="86" t="s">
        <v>3071</v>
      </c>
      <c r="F1133" s="86" t="s">
        <v>3072</v>
      </c>
      <c r="G1133" s="87" t="s">
        <v>3073</v>
      </c>
      <c r="H1133" s="87" t="s">
        <v>3074</v>
      </c>
    </row>
    <row r="1134" spans="1:8" s="88" customFormat="1" ht="36">
      <c r="A1134" s="86" t="s">
        <v>2887</v>
      </c>
      <c r="B1134" s="86" t="s">
        <v>2888</v>
      </c>
      <c r="C1134" s="86" t="s">
        <v>3031</v>
      </c>
      <c r="D1134" s="86" t="s">
        <v>3032</v>
      </c>
      <c r="E1134" s="86" t="s">
        <v>3071</v>
      </c>
      <c r="F1134" s="86" t="s">
        <v>3072</v>
      </c>
      <c r="G1134" s="87" t="s">
        <v>3075</v>
      </c>
      <c r="H1134" s="87" t="s">
        <v>3076</v>
      </c>
    </row>
    <row r="1135" spans="1:8" s="88" customFormat="1" ht="36">
      <c r="A1135" s="86" t="s">
        <v>2887</v>
      </c>
      <c r="B1135" s="86" t="s">
        <v>2888</v>
      </c>
      <c r="C1135" s="86" t="s">
        <v>3031</v>
      </c>
      <c r="D1135" s="86" t="s">
        <v>3032</v>
      </c>
      <c r="E1135" s="86" t="s">
        <v>3071</v>
      </c>
      <c r="F1135" s="86" t="s">
        <v>3072</v>
      </c>
      <c r="G1135" s="87" t="s">
        <v>3077</v>
      </c>
      <c r="H1135" s="87" t="s">
        <v>3078</v>
      </c>
    </row>
    <row r="1136" spans="1:8" s="88" customFormat="1" ht="24">
      <c r="A1136" s="86" t="s">
        <v>3079</v>
      </c>
      <c r="B1136" s="86" t="s">
        <v>3080</v>
      </c>
      <c r="C1136" s="86" t="s">
        <v>3081</v>
      </c>
      <c r="D1136" s="86" t="s">
        <v>3082</v>
      </c>
      <c r="E1136" s="86" t="s">
        <v>3083</v>
      </c>
      <c r="F1136" s="86" t="s">
        <v>3084</v>
      </c>
      <c r="G1136" s="87" t="s">
        <v>3085</v>
      </c>
      <c r="H1136" s="87" t="s">
        <v>147</v>
      </c>
    </row>
    <row r="1137" spans="1:8" s="88" customFormat="1" ht="24">
      <c r="A1137" s="86" t="s">
        <v>3079</v>
      </c>
      <c r="B1137" s="86" t="s">
        <v>3080</v>
      </c>
      <c r="C1137" s="86" t="s">
        <v>3081</v>
      </c>
      <c r="D1137" s="86" t="s">
        <v>3086</v>
      </c>
      <c r="E1137" s="86" t="s">
        <v>3083</v>
      </c>
      <c r="F1137" s="86" t="s">
        <v>3084</v>
      </c>
      <c r="G1137" s="87" t="s">
        <v>3087</v>
      </c>
      <c r="H1137" s="87" t="s">
        <v>149</v>
      </c>
    </row>
    <row r="1138" spans="1:8" s="88" customFormat="1" ht="12">
      <c r="A1138" s="86" t="s">
        <v>3079</v>
      </c>
      <c r="B1138" s="86" t="s">
        <v>3080</v>
      </c>
      <c r="C1138" s="86" t="s">
        <v>3081</v>
      </c>
      <c r="D1138" s="86" t="s">
        <v>3086</v>
      </c>
      <c r="E1138" s="86" t="s">
        <v>3088</v>
      </c>
      <c r="F1138" s="86" t="s">
        <v>3089</v>
      </c>
      <c r="G1138" s="87" t="s">
        <v>3090</v>
      </c>
      <c r="H1138" s="87" t="s">
        <v>3091</v>
      </c>
    </row>
    <row r="1139" spans="1:8" s="88" customFormat="1" ht="12">
      <c r="A1139" s="86" t="s">
        <v>3079</v>
      </c>
      <c r="B1139" s="86" t="s">
        <v>3080</v>
      </c>
      <c r="C1139" s="86" t="s">
        <v>3081</v>
      </c>
      <c r="D1139" s="86" t="s">
        <v>3086</v>
      </c>
      <c r="E1139" s="86" t="s">
        <v>3088</v>
      </c>
      <c r="F1139" s="86" t="s">
        <v>3089</v>
      </c>
      <c r="G1139" s="87" t="s">
        <v>3092</v>
      </c>
      <c r="H1139" s="87" t="s">
        <v>3093</v>
      </c>
    </row>
    <row r="1140" spans="1:8" s="88" customFormat="1" ht="12">
      <c r="A1140" s="86" t="s">
        <v>3079</v>
      </c>
      <c r="B1140" s="86" t="s">
        <v>3080</v>
      </c>
      <c r="C1140" s="86" t="s">
        <v>3081</v>
      </c>
      <c r="D1140" s="86" t="s">
        <v>3086</v>
      </c>
      <c r="E1140" s="86" t="s">
        <v>3094</v>
      </c>
      <c r="F1140" s="86" t="s">
        <v>3095</v>
      </c>
      <c r="G1140" s="87" t="s">
        <v>3096</v>
      </c>
      <c r="H1140" s="87" t="s">
        <v>3095</v>
      </c>
    </row>
    <row r="1141" spans="1:8" s="88" customFormat="1" ht="24">
      <c r="A1141" s="86" t="s">
        <v>3079</v>
      </c>
      <c r="B1141" s="86" t="s">
        <v>3080</v>
      </c>
      <c r="C1141" s="86" t="s">
        <v>3097</v>
      </c>
      <c r="D1141" s="86" t="s">
        <v>3098</v>
      </c>
      <c r="E1141" s="86" t="s">
        <v>3099</v>
      </c>
      <c r="F1141" s="86" t="s">
        <v>3100</v>
      </c>
      <c r="G1141" s="87" t="s">
        <v>3101</v>
      </c>
      <c r="H1141" s="87" t="s">
        <v>147</v>
      </c>
    </row>
    <row r="1142" spans="1:8" s="88" customFormat="1" ht="24">
      <c r="A1142" s="86" t="s">
        <v>3079</v>
      </c>
      <c r="B1142" s="86" t="s">
        <v>3080</v>
      </c>
      <c r="C1142" s="86" t="s">
        <v>3097</v>
      </c>
      <c r="D1142" s="86" t="s">
        <v>3102</v>
      </c>
      <c r="E1142" s="86" t="s">
        <v>3099</v>
      </c>
      <c r="F1142" s="86" t="s">
        <v>3100</v>
      </c>
      <c r="G1142" s="87" t="s">
        <v>3103</v>
      </c>
      <c r="H1142" s="87" t="s">
        <v>149</v>
      </c>
    </row>
    <row r="1143" spans="1:8" s="88" customFormat="1" ht="24">
      <c r="A1143" s="86" t="s">
        <v>3079</v>
      </c>
      <c r="B1143" s="86" t="s">
        <v>3080</v>
      </c>
      <c r="C1143" s="86" t="s">
        <v>3097</v>
      </c>
      <c r="D1143" s="86" t="s">
        <v>3102</v>
      </c>
      <c r="E1143" s="86" t="s">
        <v>3104</v>
      </c>
      <c r="F1143" s="86" t="s">
        <v>3105</v>
      </c>
      <c r="G1143" s="87" t="s">
        <v>3106</v>
      </c>
      <c r="H1143" s="87" t="s">
        <v>3107</v>
      </c>
    </row>
    <row r="1144" spans="1:8" s="88" customFormat="1" ht="24">
      <c r="A1144" s="86" t="s">
        <v>3079</v>
      </c>
      <c r="B1144" s="86" t="s">
        <v>3080</v>
      </c>
      <c r="C1144" s="86" t="s">
        <v>3097</v>
      </c>
      <c r="D1144" s="86" t="s">
        <v>3102</v>
      </c>
      <c r="E1144" s="86" t="s">
        <v>3104</v>
      </c>
      <c r="F1144" s="86" t="s">
        <v>3105</v>
      </c>
      <c r="G1144" s="87" t="s">
        <v>3108</v>
      </c>
      <c r="H1144" s="87" t="s">
        <v>3109</v>
      </c>
    </row>
    <row r="1145" spans="1:8" s="88" customFormat="1" ht="24">
      <c r="A1145" s="86" t="s">
        <v>3079</v>
      </c>
      <c r="B1145" s="86" t="s">
        <v>3080</v>
      </c>
      <c r="C1145" s="86" t="s">
        <v>3097</v>
      </c>
      <c r="D1145" s="86" t="s">
        <v>3102</v>
      </c>
      <c r="E1145" s="86" t="s">
        <v>3104</v>
      </c>
      <c r="F1145" s="86" t="s">
        <v>3105</v>
      </c>
      <c r="G1145" s="87" t="s">
        <v>3110</v>
      </c>
      <c r="H1145" s="87" t="s">
        <v>3111</v>
      </c>
    </row>
    <row r="1146" spans="1:8" s="88" customFormat="1" ht="12">
      <c r="A1146" s="86" t="s">
        <v>3079</v>
      </c>
      <c r="B1146" s="86" t="s">
        <v>3080</v>
      </c>
      <c r="C1146" s="86" t="s">
        <v>3097</v>
      </c>
      <c r="D1146" s="86" t="s">
        <v>3102</v>
      </c>
      <c r="E1146" s="86" t="s">
        <v>3112</v>
      </c>
      <c r="F1146" s="86" t="s">
        <v>3113</v>
      </c>
      <c r="G1146" s="87" t="s">
        <v>3114</v>
      </c>
      <c r="H1146" s="87" t="s">
        <v>3115</v>
      </c>
    </row>
    <row r="1147" spans="1:8" s="88" customFormat="1" ht="12">
      <c r="A1147" s="86" t="s">
        <v>3079</v>
      </c>
      <c r="B1147" s="86" t="s">
        <v>3080</v>
      </c>
      <c r="C1147" s="86" t="s">
        <v>3097</v>
      </c>
      <c r="D1147" s="86" t="s">
        <v>3102</v>
      </c>
      <c r="E1147" s="86" t="s">
        <v>3112</v>
      </c>
      <c r="F1147" s="86" t="s">
        <v>3113</v>
      </c>
      <c r="G1147" s="87" t="s">
        <v>3116</v>
      </c>
      <c r="H1147" s="87" t="s">
        <v>3117</v>
      </c>
    </row>
    <row r="1148" spans="1:8" s="88" customFormat="1" ht="12">
      <c r="A1148" s="86" t="s">
        <v>3079</v>
      </c>
      <c r="B1148" s="86" t="s">
        <v>3080</v>
      </c>
      <c r="C1148" s="86" t="s">
        <v>3097</v>
      </c>
      <c r="D1148" s="86" t="s">
        <v>3102</v>
      </c>
      <c r="E1148" s="86" t="s">
        <v>3118</v>
      </c>
      <c r="F1148" s="86" t="s">
        <v>3119</v>
      </c>
      <c r="G1148" s="87" t="s">
        <v>3120</v>
      </c>
      <c r="H1148" s="87" t="s">
        <v>3119</v>
      </c>
    </row>
    <row r="1149" spans="1:8" s="88" customFormat="1" ht="12">
      <c r="A1149" s="86" t="s">
        <v>3079</v>
      </c>
      <c r="B1149" s="86" t="s">
        <v>3080</v>
      </c>
      <c r="C1149" s="86" t="s">
        <v>3097</v>
      </c>
      <c r="D1149" s="86" t="s">
        <v>3102</v>
      </c>
      <c r="E1149" s="86" t="s">
        <v>3121</v>
      </c>
      <c r="F1149" s="86" t="s">
        <v>3122</v>
      </c>
      <c r="G1149" s="87" t="s">
        <v>3123</v>
      </c>
      <c r="H1149" s="87" t="s">
        <v>3122</v>
      </c>
    </row>
    <row r="1150" spans="1:8" s="88" customFormat="1" ht="24">
      <c r="A1150" s="86" t="s">
        <v>3079</v>
      </c>
      <c r="B1150" s="86" t="s">
        <v>3080</v>
      </c>
      <c r="C1150" s="86" t="s">
        <v>3124</v>
      </c>
      <c r="D1150" s="86" t="s">
        <v>3125</v>
      </c>
      <c r="E1150" s="86" t="s">
        <v>3126</v>
      </c>
      <c r="F1150" s="86" t="s">
        <v>3127</v>
      </c>
      <c r="G1150" s="87" t="s">
        <v>3128</v>
      </c>
      <c r="H1150" s="87" t="s">
        <v>147</v>
      </c>
    </row>
    <row r="1151" spans="1:8" s="88" customFormat="1" ht="24">
      <c r="A1151" s="86" t="s">
        <v>3079</v>
      </c>
      <c r="B1151" s="86" t="s">
        <v>3080</v>
      </c>
      <c r="C1151" s="86" t="s">
        <v>3124</v>
      </c>
      <c r="D1151" s="86" t="s">
        <v>3125</v>
      </c>
      <c r="E1151" s="86" t="s">
        <v>3126</v>
      </c>
      <c r="F1151" s="86" t="s">
        <v>3127</v>
      </c>
      <c r="G1151" s="87" t="s">
        <v>3129</v>
      </c>
      <c r="H1151" s="87" t="s">
        <v>149</v>
      </c>
    </row>
    <row r="1152" spans="1:8" s="88" customFormat="1" ht="12">
      <c r="A1152" s="86" t="s">
        <v>3079</v>
      </c>
      <c r="B1152" s="86" t="s">
        <v>3080</v>
      </c>
      <c r="C1152" s="86" t="s">
        <v>3124</v>
      </c>
      <c r="D1152" s="86" t="s">
        <v>3125</v>
      </c>
      <c r="E1152" s="86" t="s">
        <v>3130</v>
      </c>
      <c r="F1152" s="86" t="s">
        <v>3131</v>
      </c>
      <c r="G1152" s="87" t="s">
        <v>3132</v>
      </c>
      <c r="H1152" s="87" t="s">
        <v>3133</v>
      </c>
    </row>
    <row r="1153" spans="1:8" s="88" customFormat="1" ht="12">
      <c r="A1153" s="86" t="s">
        <v>3079</v>
      </c>
      <c r="B1153" s="86" t="s">
        <v>3080</v>
      </c>
      <c r="C1153" s="86" t="s">
        <v>3124</v>
      </c>
      <c r="D1153" s="86" t="s">
        <v>3125</v>
      </c>
      <c r="E1153" s="86" t="s">
        <v>3130</v>
      </c>
      <c r="F1153" s="86" t="s">
        <v>3131</v>
      </c>
      <c r="G1153" s="87" t="s">
        <v>3134</v>
      </c>
      <c r="H1153" s="87" t="s">
        <v>3135</v>
      </c>
    </row>
    <row r="1154" spans="1:8" s="88" customFormat="1" ht="24">
      <c r="A1154" s="86" t="s">
        <v>3079</v>
      </c>
      <c r="B1154" s="86" t="s">
        <v>3080</v>
      </c>
      <c r="C1154" s="86" t="s">
        <v>3124</v>
      </c>
      <c r="D1154" s="86" t="s">
        <v>3125</v>
      </c>
      <c r="E1154" s="86" t="s">
        <v>3136</v>
      </c>
      <c r="F1154" s="86" t="s">
        <v>3137</v>
      </c>
      <c r="G1154" s="87" t="s">
        <v>3138</v>
      </c>
      <c r="H1154" s="87" t="s">
        <v>3139</v>
      </c>
    </row>
    <row r="1155" spans="1:8" s="88" customFormat="1" ht="12">
      <c r="A1155" s="86" t="s">
        <v>3079</v>
      </c>
      <c r="B1155" s="86" t="s">
        <v>3080</v>
      </c>
      <c r="C1155" s="86" t="s">
        <v>3124</v>
      </c>
      <c r="D1155" s="86" t="s">
        <v>3125</v>
      </c>
      <c r="E1155" s="86" t="s">
        <v>3136</v>
      </c>
      <c r="F1155" s="86" t="s">
        <v>3137</v>
      </c>
      <c r="G1155" s="87" t="s">
        <v>3140</v>
      </c>
      <c r="H1155" s="87" t="s">
        <v>3141</v>
      </c>
    </row>
    <row r="1156" spans="1:8" s="88" customFormat="1" ht="24">
      <c r="A1156" s="86" t="s">
        <v>3079</v>
      </c>
      <c r="B1156" s="86" t="s">
        <v>3080</v>
      </c>
      <c r="C1156" s="86" t="s">
        <v>3124</v>
      </c>
      <c r="D1156" s="86" t="s">
        <v>3125</v>
      </c>
      <c r="E1156" s="86" t="s">
        <v>3142</v>
      </c>
      <c r="F1156" s="86" t="s">
        <v>3143</v>
      </c>
      <c r="G1156" s="87" t="s">
        <v>3144</v>
      </c>
      <c r="H1156" s="87" t="s">
        <v>3145</v>
      </c>
    </row>
    <row r="1157" spans="1:8" s="88" customFormat="1" ht="12">
      <c r="A1157" s="86" t="s">
        <v>3079</v>
      </c>
      <c r="B1157" s="86" t="s">
        <v>3080</v>
      </c>
      <c r="C1157" s="86" t="s">
        <v>3124</v>
      </c>
      <c r="D1157" s="86" t="s">
        <v>3125</v>
      </c>
      <c r="E1157" s="86" t="s">
        <v>3142</v>
      </c>
      <c r="F1157" s="86" t="s">
        <v>3143</v>
      </c>
      <c r="G1157" s="87" t="s">
        <v>3146</v>
      </c>
      <c r="H1157" s="87" t="s">
        <v>3147</v>
      </c>
    </row>
    <row r="1158" spans="1:8" s="88" customFormat="1" ht="12">
      <c r="A1158" s="86" t="s">
        <v>3079</v>
      </c>
      <c r="B1158" s="86" t="s">
        <v>3080</v>
      </c>
      <c r="C1158" s="86" t="s">
        <v>3124</v>
      </c>
      <c r="D1158" s="86" t="s">
        <v>3125</v>
      </c>
      <c r="E1158" s="86" t="s">
        <v>3148</v>
      </c>
      <c r="F1158" s="86" t="s">
        <v>3149</v>
      </c>
      <c r="G1158" s="87" t="s">
        <v>3150</v>
      </c>
      <c r="H1158" s="87" t="s">
        <v>3149</v>
      </c>
    </row>
    <row r="1159" spans="1:8" s="88" customFormat="1" ht="12">
      <c r="A1159" s="86" t="s">
        <v>3079</v>
      </c>
      <c r="B1159" s="86" t="s">
        <v>3080</v>
      </c>
      <c r="C1159" s="86" t="s">
        <v>3124</v>
      </c>
      <c r="D1159" s="86" t="s">
        <v>3125</v>
      </c>
      <c r="E1159" s="86" t="s">
        <v>3151</v>
      </c>
      <c r="F1159" s="86" t="s">
        <v>3152</v>
      </c>
      <c r="G1159" s="87" t="s">
        <v>3153</v>
      </c>
      <c r="H1159" s="87" t="s">
        <v>3152</v>
      </c>
    </row>
    <row r="1160" spans="1:8" s="88" customFormat="1" ht="12">
      <c r="A1160" s="86" t="s">
        <v>3079</v>
      </c>
      <c r="B1160" s="86" t="s">
        <v>3080</v>
      </c>
      <c r="C1160" s="86" t="s">
        <v>3124</v>
      </c>
      <c r="D1160" s="86" t="s">
        <v>3125</v>
      </c>
      <c r="E1160" s="86" t="s">
        <v>3154</v>
      </c>
      <c r="F1160" s="86" t="s">
        <v>3155</v>
      </c>
      <c r="G1160" s="87" t="s">
        <v>3156</v>
      </c>
      <c r="H1160" s="87" t="s">
        <v>3157</v>
      </c>
    </row>
    <row r="1161" spans="1:8" s="88" customFormat="1" ht="24">
      <c r="A1161" s="86" t="s">
        <v>3079</v>
      </c>
      <c r="B1161" s="86" t="s">
        <v>3080</v>
      </c>
      <c r="C1161" s="86" t="s">
        <v>3124</v>
      </c>
      <c r="D1161" s="86" t="s">
        <v>3125</v>
      </c>
      <c r="E1161" s="86" t="s">
        <v>3154</v>
      </c>
      <c r="F1161" s="86" t="s">
        <v>3155</v>
      </c>
      <c r="G1161" s="87" t="s">
        <v>3158</v>
      </c>
      <c r="H1161" s="87" t="s">
        <v>3159</v>
      </c>
    </row>
    <row r="1162" spans="1:8" s="88" customFormat="1" ht="12">
      <c r="A1162" s="86" t="s">
        <v>3079</v>
      </c>
      <c r="B1162" s="86" t="s">
        <v>3080</v>
      </c>
      <c r="C1162" s="86" t="s">
        <v>3124</v>
      </c>
      <c r="D1162" s="86" t="s">
        <v>3125</v>
      </c>
      <c r="E1162" s="86" t="s">
        <v>3154</v>
      </c>
      <c r="F1162" s="86" t="s">
        <v>3155</v>
      </c>
      <c r="G1162" s="87" t="s">
        <v>3160</v>
      </c>
      <c r="H1162" s="87" t="s">
        <v>3161</v>
      </c>
    </row>
    <row r="1163" spans="1:8" s="88" customFormat="1" ht="12">
      <c r="A1163" s="86" t="s">
        <v>3079</v>
      </c>
      <c r="B1163" s="86" t="s">
        <v>3080</v>
      </c>
      <c r="C1163" s="86" t="s">
        <v>3124</v>
      </c>
      <c r="D1163" s="86" t="s">
        <v>3125</v>
      </c>
      <c r="E1163" s="86" t="s">
        <v>3154</v>
      </c>
      <c r="F1163" s="86" t="s">
        <v>3155</v>
      </c>
      <c r="G1163" s="87" t="s">
        <v>3162</v>
      </c>
      <c r="H1163" s="87" t="s">
        <v>3163</v>
      </c>
    </row>
    <row r="1164" spans="1:8" s="88" customFormat="1" ht="24">
      <c r="A1164" s="86" t="s">
        <v>3164</v>
      </c>
      <c r="B1164" s="86" t="s">
        <v>3165</v>
      </c>
      <c r="C1164" s="86" t="s">
        <v>3166</v>
      </c>
      <c r="D1164" s="86" t="s">
        <v>3167</v>
      </c>
      <c r="E1164" s="86" t="s">
        <v>3168</v>
      </c>
      <c r="F1164" s="86" t="s">
        <v>3169</v>
      </c>
      <c r="G1164" s="87" t="s">
        <v>3170</v>
      </c>
      <c r="H1164" s="87" t="s">
        <v>2376</v>
      </c>
    </row>
    <row r="1165" spans="1:8" s="88" customFormat="1" ht="24">
      <c r="A1165" s="86" t="s">
        <v>3164</v>
      </c>
      <c r="B1165" s="86" t="s">
        <v>3165</v>
      </c>
      <c r="C1165" s="86" t="s">
        <v>3166</v>
      </c>
      <c r="D1165" s="86" t="s">
        <v>3167</v>
      </c>
      <c r="E1165" s="86" t="s">
        <v>3171</v>
      </c>
      <c r="F1165" s="86" t="s">
        <v>3172</v>
      </c>
      <c r="G1165" s="87" t="s">
        <v>3173</v>
      </c>
      <c r="H1165" s="87" t="s">
        <v>3174</v>
      </c>
    </row>
    <row r="1166" spans="1:8" s="88" customFormat="1" ht="24">
      <c r="A1166" s="86" t="s">
        <v>3164</v>
      </c>
      <c r="B1166" s="86" t="s">
        <v>3165</v>
      </c>
      <c r="C1166" s="86" t="s">
        <v>3166</v>
      </c>
      <c r="D1166" s="86" t="s">
        <v>3167</v>
      </c>
      <c r="E1166" s="86" t="s">
        <v>3171</v>
      </c>
      <c r="F1166" s="86" t="s">
        <v>3172</v>
      </c>
      <c r="G1166" s="87" t="s">
        <v>3175</v>
      </c>
      <c r="H1166" s="87" t="s">
        <v>3176</v>
      </c>
    </row>
    <row r="1167" spans="1:8" s="88" customFormat="1" ht="24">
      <c r="A1167" s="86" t="s">
        <v>3164</v>
      </c>
      <c r="B1167" s="86" t="s">
        <v>3165</v>
      </c>
      <c r="C1167" s="86" t="s">
        <v>3166</v>
      </c>
      <c r="D1167" s="86" t="s">
        <v>3167</v>
      </c>
      <c r="E1167" s="86" t="s">
        <v>3171</v>
      </c>
      <c r="F1167" s="86" t="s">
        <v>3172</v>
      </c>
      <c r="G1167" s="87" t="s">
        <v>3177</v>
      </c>
      <c r="H1167" s="87" t="s">
        <v>3178</v>
      </c>
    </row>
    <row r="1168" spans="1:8" s="88" customFormat="1" ht="24">
      <c r="A1168" s="86" t="s">
        <v>3164</v>
      </c>
      <c r="B1168" s="86" t="s">
        <v>3165</v>
      </c>
      <c r="C1168" s="86" t="s">
        <v>3166</v>
      </c>
      <c r="D1168" s="86" t="s">
        <v>3167</v>
      </c>
      <c r="E1168" s="86" t="s">
        <v>3171</v>
      </c>
      <c r="F1168" s="86" t="s">
        <v>3172</v>
      </c>
      <c r="G1168" s="87" t="s">
        <v>3179</v>
      </c>
      <c r="H1168" s="87" t="s">
        <v>3180</v>
      </c>
    </row>
    <row r="1169" spans="1:8" s="88" customFormat="1" ht="24">
      <c r="A1169" s="86" t="s">
        <v>3164</v>
      </c>
      <c r="B1169" s="86" t="s">
        <v>3165</v>
      </c>
      <c r="C1169" s="86" t="s">
        <v>3166</v>
      </c>
      <c r="D1169" s="86" t="s">
        <v>3167</v>
      </c>
      <c r="E1169" s="86" t="s">
        <v>3181</v>
      </c>
      <c r="F1169" s="86" t="s">
        <v>3182</v>
      </c>
      <c r="G1169" s="87" t="s">
        <v>3183</v>
      </c>
      <c r="H1169" s="87" t="s">
        <v>3182</v>
      </c>
    </row>
    <row r="1170" spans="1:8" s="88" customFormat="1" ht="24">
      <c r="A1170" s="86" t="s">
        <v>3164</v>
      </c>
      <c r="B1170" s="86" t="s">
        <v>3165</v>
      </c>
      <c r="C1170" s="86" t="s">
        <v>3184</v>
      </c>
      <c r="D1170" s="86" t="s">
        <v>3185</v>
      </c>
      <c r="E1170" s="86" t="s">
        <v>3186</v>
      </c>
      <c r="F1170" s="86" t="s">
        <v>3187</v>
      </c>
      <c r="G1170" s="87" t="s">
        <v>3188</v>
      </c>
      <c r="H1170" s="87" t="s">
        <v>2376</v>
      </c>
    </row>
    <row r="1171" spans="1:8" s="88" customFormat="1" ht="24">
      <c r="A1171" s="86" t="s">
        <v>3164</v>
      </c>
      <c r="B1171" s="86" t="s">
        <v>3165</v>
      </c>
      <c r="C1171" s="86" t="s">
        <v>3184</v>
      </c>
      <c r="D1171" s="86" t="s">
        <v>3185</v>
      </c>
      <c r="E1171" s="86" t="s">
        <v>3189</v>
      </c>
      <c r="F1171" s="86" t="s">
        <v>3190</v>
      </c>
      <c r="G1171" s="87" t="s">
        <v>3191</v>
      </c>
      <c r="H1171" s="87" t="s">
        <v>3192</v>
      </c>
    </row>
    <row r="1172" spans="1:8" s="88" customFormat="1" ht="24">
      <c r="A1172" s="86" t="s">
        <v>3164</v>
      </c>
      <c r="B1172" s="86" t="s">
        <v>3165</v>
      </c>
      <c r="C1172" s="86" t="s">
        <v>3184</v>
      </c>
      <c r="D1172" s="86" t="s">
        <v>3185</v>
      </c>
      <c r="E1172" s="86" t="s">
        <v>3189</v>
      </c>
      <c r="F1172" s="86" t="s">
        <v>3190</v>
      </c>
      <c r="G1172" s="87" t="s">
        <v>3193</v>
      </c>
      <c r="H1172" s="87" t="s">
        <v>3194</v>
      </c>
    </row>
    <row r="1173" spans="1:8" s="88" customFormat="1" ht="24">
      <c r="A1173" s="86" t="s">
        <v>3164</v>
      </c>
      <c r="B1173" s="86" t="s">
        <v>3165</v>
      </c>
      <c r="C1173" s="86" t="s">
        <v>3184</v>
      </c>
      <c r="D1173" s="86" t="s">
        <v>3185</v>
      </c>
      <c r="E1173" s="86" t="s">
        <v>3195</v>
      </c>
      <c r="F1173" s="86" t="s">
        <v>3196</v>
      </c>
      <c r="G1173" s="87" t="s">
        <v>3197</v>
      </c>
      <c r="H1173" s="87" t="s">
        <v>3198</v>
      </c>
    </row>
    <row r="1174" spans="1:8" s="88" customFormat="1" ht="24">
      <c r="A1174" s="86" t="s">
        <v>3164</v>
      </c>
      <c r="B1174" s="86" t="s">
        <v>3165</v>
      </c>
      <c r="C1174" s="86" t="s">
        <v>3184</v>
      </c>
      <c r="D1174" s="86" t="s">
        <v>3185</v>
      </c>
      <c r="E1174" s="86" t="s">
        <v>3195</v>
      </c>
      <c r="F1174" s="86" t="s">
        <v>3196</v>
      </c>
      <c r="G1174" s="87" t="s">
        <v>3199</v>
      </c>
      <c r="H1174" s="87" t="s">
        <v>3200</v>
      </c>
    </row>
    <row r="1175" spans="1:8" s="88" customFormat="1" ht="24">
      <c r="A1175" s="86" t="s">
        <v>3164</v>
      </c>
      <c r="B1175" s="86" t="s">
        <v>3165</v>
      </c>
      <c r="C1175" s="86" t="s">
        <v>3184</v>
      </c>
      <c r="D1175" s="86" t="s">
        <v>3185</v>
      </c>
      <c r="E1175" s="86" t="s">
        <v>3201</v>
      </c>
      <c r="F1175" s="86" t="s">
        <v>3202</v>
      </c>
      <c r="G1175" s="87" t="s">
        <v>3203</v>
      </c>
      <c r="H1175" s="87" t="s">
        <v>3202</v>
      </c>
    </row>
    <row r="1176" spans="1:8" s="88" customFormat="1" ht="24">
      <c r="A1176" s="86" t="s">
        <v>3164</v>
      </c>
      <c r="B1176" s="86" t="s">
        <v>3165</v>
      </c>
      <c r="C1176" s="86" t="s">
        <v>3184</v>
      </c>
      <c r="D1176" s="86" t="s">
        <v>3185</v>
      </c>
      <c r="E1176" s="86" t="s">
        <v>3204</v>
      </c>
      <c r="F1176" s="86" t="s">
        <v>3205</v>
      </c>
      <c r="G1176" s="87" t="s">
        <v>3206</v>
      </c>
      <c r="H1176" s="87" t="s">
        <v>3207</v>
      </c>
    </row>
    <row r="1177" spans="1:8" s="88" customFormat="1" ht="24">
      <c r="A1177" s="86" t="s">
        <v>3164</v>
      </c>
      <c r="B1177" s="86" t="s">
        <v>3165</v>
      </c>
      <c r="C1177" s="86" t="s">
        <v>3184</v>
      </c>
      <c r="D1177" s="86" t="s">
        <v>3185</v>
      </c>
      <c r="E1177" s="86" t="s">
        <v>3204</v>
      </c>
      <c r="F1177" s="86" t="s">
        <v>3205</v>
      </c>
      <c r="G1177" s="87" t="s">
        <v>3208</v>
      </c>
      <c r="H1177" s="87" t="s">
        <v>3209</v>
      </c>
    </row>
    <row r="1178" spans="1:8" s="88" customFormat="1" ht="24">
      <c r="A1178" s="86" t="s">
        <v>3164</v>
      </c>
      <c r="B1178" s="86" t="s">
        <v>3165</v>
      </c>
      <c r="C1178" s="86" t="s">
        <v>3184</v>
      </c>
      <c r="D1178" s="86" t="s">
        <v>3185</v>
      </c>
      <c r="E1178" s="86" t="s">
        <v>3210</v>
      </c>
      <c r="F1178" s="86" t="s">
        <v>3211</v>
      </c>
      <c r="G1178" s="87" t="s">
        <v>3212</v>
      </c>
      <c r="H1178" s="87" t="s">
        <v>3211</v>
      </c>
    </row>
    <row r="1179" spans="1:8" s="88" customFormat="1" ht="24">
      <c r="A1179" s="86" t="s">
        <v>3164</v>
      </c>
      <c r="B1179" s="86" t="s">
        <v>3165</v>
      </c>
      <c r="C1179" s="86" t="s">
        <v>3184</v>
      </c>
      <c r="D1179" s="86" t="s">
        <v>3185</v>
      </c>
      <c r="E1179" s="86" t="s">
        <v>3213</v>
      </c>
      <c r="F1179" s="86" t="s">
        <v>3214</v>
      </c>
      <c r="G1179" s="87" t="s">
        <v>3215</v>
      </c>
      <c r="H1179" s="87" t="s">
        <v>3214</v>
      </c>
    </row>
    <row r="1180" spans="1:8" s="88" customFormat="1" ht="24">
      <c r="A1180" s="86" t="s">
        <v>3164</v>
      </c>
      <c r="B1180" s="86" t="s">
        <v>3165</v>
      </c>
      <c r="C1180" s="86" t="s">
        <v>3184</v>
      </c>
      <c r="D1180" s="86" t="s">
        <v>3185</v>
      </c>
      <c r="E1180" s="86" t="s">
        <v>3216</v>
      </c>
      <c r="F1180" s="86" t="s">
        <v>3217</v>
      </c>
      <c r="G1180" s="87" t="s">
        <v>3218</v>
      </c>
      <c r="H1180" s="87" t="s">
        <v>3219</v>
      </c>
    </row>
    <row r="1181" spans="1:8" s="88" customFormat="1" ht="24">
      <c r="A1181" s="86" t="s">
        <v>3164</v>
      </c>
      <c r="B1181" s="86" t="s">
        <v>3165</v>
      </c>
      <c r="C1181" s="86" t="s">
        <v>3184</v>
      </c>
      <c r="D1181" s="86" t="s">
        <v>3185</v>
      </c>
      <c r="E1181" s="86" t="s">
        <v>3216</v>
      </c>
      <c r="F1181" s="86" t="s">
        <v>3217</v>
      </c>
      <c r="G1181" s="87" t="s">
        <v>3220</v>
      </c>
      <c r="H1181" s="87" t="s">
        <v>3221</v>
      </c>
    </row>
    <row r="1182" spans="1:8" s="88" customFormat="1" ht="24">
      <c r="A1182" s="86" t="s">
        <v>3164</v>
      </c>
      <c r="B1182" s="86" t="s">
        <v>3165</v>
      </c>
      <c r="C1182" s="86" t="s">
        <v>3184</v>
      </c>
      <c r="D1182" s="86" t="s">
        <v>3185</v>
      </c>
      <c r="E1182" s="86" t="s">
        <v>3222</v>
      </c>
      <c r="F1182" s="86" t="s">
        <v>3223</v>
      </c>
      <c r="G1182" s="87" t="s">
        <v>3224</v>
      </c>
      <c r="H1182" s="87" t="s">
        <v>3225</v>
      </c>
    </row>
    <row r="1183" spans="1:8" s="88" customFormat="1" ht="24">
      <c r="A1183" s="86" t="s">
        <v>3164</v>
      </c>
      <c r="B1183" s="86" t="s">
        <v>3165</v>
      </c>
      <c r="C1183" s="86" t="s">
        <v>3184</v>
      </c>
      <c r="D1183" s="86" t="s">
        <v>3185</v>
      </c>
      <c r="E1183" s="86" t="s">
        <v>3222</v>
      </c>
      <c r="F1183" s="86" t="s">
        <v>3223</v>
      </c>
      <c r="G1183" s="87" t="s">
        <v>3226</v>
      </c>
      <c r="H1183" s="87" t="s">
        <v>3227</v>
      </c>
    </row>
    <row r="1184" spans="1:8" s="88" customFormat="1" ht="24">
      <c r="A1184" s="86" t="s">
        <v>3164</v>
      </c>
      <c r="B1184" s="86" t="s">
        <v>3165</v>
      </c>
      <c r="C1184" s="86" t="s">
        <v>3184</v>
      </c>
      <c r="D1184" s="86" t="s">
        <v>3185</v>
      </c>
      <c r="E1184" s="86" t="s">
        <v>3228</v>
      </c>
      <c r="F1184" s="86" t="s">
        <v>3229</v>
      </c>
      <c r="G1184" s="87" t="s">
        <v>3230</v>
      </c>
      <c r="H1184" s="87" t="s">
        <v>3231</v>
      </c>
    </row>
    <row r="1185" spans="1:8" s="88" customFormat="1" ht="24">
      <c r="A1185" s="86" t="s">
        <v>3164</v>
      </c>
      <c r="B1185" s="86" t="s">
        <v>3165</v>
      </c>
      <c r="C1185" s="86" t="s">
        <v>3184</v>
      </c>
      <c r="D1185" s="86" t="s">
        <v>3185</v>
      </c>
      <c r="E1185" s="86" t="s">
        <v>3228</v>
      </c>
      <c r="F1185" s="86" t="s">
        <v>3229</v>
      </c>
      <c r="G1185" s="87" t="s">
        <v>3232</v>
      </c>
      <c r="H1185" s="87" t="s">
        <v>3233</v>
      </c>
    </row>
    <row r="1186" spans="1:8" s="88" customFormat="1" ht="24">
      <c r="A1186" s="86" t="s">
        <v>3164</v>
      </c>
      <c r="B1186" s="86" t="s">
        <v>3165</v>
      </c>
      <c r="C1186" s="86" t="s">
        <v>3184</v>
      </c>
      <c r="D1186" s="86" t="s">
        <v>3185</v>
      </c>
      <c r="E1186" s="86" t="s">
        <v>3228</v>
      </c>
      <c r="F1186" s="86" t="s">
        <v>3229</v>
      </c>
      <c r="G1186" s="87" t="s">
        <v>3234</v>
      </c>
      <c r="H1186" s="87" t="s">
        <v>3235</v>
      </c>
    </row>
    <row r="1187" spans="1:8" s="88" customFormat="1" ht="24">
      <c r="A1187" s="86" t="s">
        <v>3164</v>
      </c>
      <c r="B1187" s="86" t="s">
        <v>3165</v>
      </c>
      <c r="C1187" s="86" t="s">
        <v>3184</v>
      </c>
      <c r="D1187" s="86" t="s">
        <v>3185</v>
      </c>
      <c r="E1187" s="86" t="s">
        <v>3228</v>
      </c>
      <c r="F1187" s="86" t="s">
        <v>3229</v>
      </c>
      <c r="G1187" s="87" t="s">
        <v>3236</v>
      </c>
      <c r="H1187" s="87" t="s">
        <v>3237</v>
      </c>
    </row>
    <row r="1188" spans="1:8" s="88" customFormat="1" ht="24">
      <c r="A1188" s="86" t="s">
        <v>3164</v>
      </c>
      <c r="B1188" s="86" t="s">
        <v>3165</v>
      </c>
      <c r="C1188" s="86" t="s">
        <v>3184</v>
      </c>
      <c r="D1188" s="86" t="s">
        <v>3185</v>
      </c>
      <c r="E1188" s="86" t="s">
        <v>3228</v>
      </c>
      <c r="F1188" s="86" t="s">
        <v>3229</v>
      </c>
      <c r="G1188" s="87" t="s">
        <v>3238</v>
      </c>
      <c r="H1188" s="87" t="s">
        <v>3239</v>
      </c>
    </row>
    <row r="1189" spans="1:8" s="88" customFormat="1" ht="24">
      <c r="A1189" s="86" t="s">
        <v>3164</v>
      </c>
      <c r="B1189" s="86" t="s">
        <v>3165</v>
      </c>
      <c r="C1189" s="86" t="s">
        <v>3240</v>
      </c>
      <c r="D1189" s="86" t="s">
        <v>3241</v>
      </c>
      <c r="E1189" s="86" t="s">
        <v>3242</v>
      </c>
      <c r="F1189" s="86" t="s">
        <v>3243</v>
      </c>
      <c r="G1189" s="87" t="s">
        <v>3244</v>
      </c>
      <c r="H1189" s="87" t="s">
        <v>147</v>
      </c>
    </row>
    <row r="1190" spans="1:8" s="88" customFormat="1" ht="24">
      <c r="A1190" s="86" t="s">
        <v>3164</v>
      </c>
      <c r="B1190" s="86" t="s">
        <v>3165</v>
      </c>
      <c r="C1190" s="86" t="s">
        <v>3240</v>
      </c>
      <c r="D1190" s="86" t="s">
        <v>3241</v>
      </c>
      <c r="E1190" s="86" t="s">
        <v>3242</v>
      </c>
      <c r="F1190" s="86" t="s">
        <v>3243</v>
      </c>
      <c r="G1190" s="87" t="s">
        <v>3245</v>
      </c>
      <c r="H1190" s="87" t="s">
        <v>149</v>
      </c>
    </row>
    <row r="1191" spans="1:8" s="88" customFormat="1" ht="24">
      <c r="A1191" s="86" t="s">
        <v>3164</v>
      </c>
      <c r="B1191" s="86" t="s">
        <v>3165</v>
      </c>
      <c r="C1191" s="86" t="s">
        <v>3240</v>
      </c>
      <c r="D1191" s="86" t="s">
        <v>3241</v>
      </c>
      <c r="E1191" s="86" t="s">
        <v>3246</v>
      </c>
      <c r="F1191" s="86" t="s">
        <v>3241</v>
      </c>
      <c r="G1191" s="87" t="s">
        <v>3247</v>
      </c>
      <c r="H1191" s="87" t="s">
        <v>3241</v>
      </c>
    </row>
    <row r="1192" spans="1:8" s="88" customFormat="1" ht="24">
      <c r="A1192" s="86" t="s">
        <v>3164</v>
      </c>
      <c r="B1192" s="86" t="s">
        <v>3165</v>
      </c>
      <c r="C1192" s="86" t="s">
        <v>3248</v>
      </c>
      <c r="D1192" s="86" t="s">
        <v>3249</v>
      </c>
      <c r="E1192" s="86" t="s">
        <v>3250</v>
      </c>
      <c r="F1192" s="86" t="s">
        <v>3251</v>
      </c>
      <c r="G1192" s="87" t="s">
        <v>3252</v>
      </c>
      <c r="H1192" s="87" t="s">
        <v>2376</v>
      </c>
    </row>
    <row r="1193" spans="1:8" s="88" customFormat="1" ht="24">
      <c r="A1193" s="86" t="s">
        <v>3164</v>
      </c>
      <c r="B1193" s="86" t="s">
        <v>3165</v>
      </c>
      <c r="C1193" s="86" t="s">
        <v>3248</v>
      </c>
      <c r="D1193" s="86" t="s">
        <v>3249</v>
      </c>
      <c r="E1193" s="86" t="s">
        <v>3253</v>
      </c>
      <c r="F1193" s="86" t="s">
        <v>3254</v>
      </c>
      <c r="G1193" s="87" t="s">
        <v>3255</v>
      </c>
      <c r="H1193" s="87" t="s">
        <v>3254</v>
      </c>
    </row>
    <row r="1194" spans="1:8" s="88" customFormat="1" ht="24">
      <c r="A1194" s="86" t="s">
        <v>3164</v>
      </c>
      <c r="B1194" s="86" t="s">
        <v>3165</v>
      </c>
      <c r="C1194" s="86" t="s">
        <v>3248</v>
      </c>
      <c r="D1194" s="86" t="s">
        <v>3249</v>
      </c>
      <c r="E1194" s="86" t="s">
        <v>3256</v>
      </c>
      <c r="F1194" s="86" t="s">
        <v>3257</v>
      </c>
      <c r="G1194" s="87" t="s">
        <v>3258</v>
      </c>
      <c r="H1194" s="87" t="s">
        <v>3259</v>
      </c>
    </row>
    <row r="1195" spans="1:8" s="88" customFormat="1" ht="24">
      <c r="A1195" s="86" t="s">
        <v>3164</v>
      </c>
      <c r="B1195" s="86" t="s">
        <v>3165</v>
      </c>
      <c r="C1195" s="86" t="s">
        <v>3248</v>
      </c>
      <c r="D1195" s="86" t="s">
        <v>3249</v>
      </c>
      <c r="E1195" s="86" t="s">
        <v>3256</v>
      </c>
      <c r="F1195" s="86" t="s">
        <v>3257</v>
      </c>
      <c r="G1195" s="87" t="s">
        <v>3260</v>
      </c>
      <c r="H1195" s="87" t="s">
        <v>3261</v>
      </c>
    </row>
    <row r="1196" spans="1:8" s="88" customFormat="1" ht="24">
      <c r="A1196" s="86" t="s">
        <v>3164</v>
      </c>
      <c r="B1196" s="86" t="s">
        <v>3165</v>
      </c>
      <c r="C1196" s="86" t="s">
        <v>3248</v>
      </c>
      <c r="D1196" s="86" t="s">
        <v>3249</v>
      </c>
      <c r="E1196" s="86" t="s">
        <v>3256</v>
      </c>
      <c r="F1196" s="86" t="s">
        <v>3257</v>
      </c>
      <c r="G1196" s="87" t="s">
        <v>3262</v>
      </c>
      <c r="H1196" s="87" t="s">
        <v>3263</v>
      </c>
    </row>
    <row r="1197" spans="1:8" s="88" customFormat="1" ht="24">
      <c r="A1197" s="86" t="s">
        <v>3164</v>
      </c>
      <c r="B1197" s="86" t="s">
        <v>3165</v>
      </c>
      <c r="C1197" s="86" t="s">
        <v>3248</v>
      </c>
      <c r="D1197" s="86" t="s">
        <v>3249</v>
      </c>
      <c r="E1197" s="86" t="s">
        <v>3264</v>
      </c>
      <c r="F1197" s="86" t="s">
        <v>3265</v>
      </c>
      <c r="G1197" s="87" t="s">
        <v>3266</v>
      </c>
      <c r="H1197" s="87" t="s">
        <v>3265</v>
      </c>
    </row>
    <row r="1198" spans="1:8" s="88" customFormat="1" ht="24">
      <c r="A1198" s="86" t="s">
        <v>3164</v>
      </c>
      <c r="B1198" s="86" t="s">
        <v>3165</v>
      </c>
      <c r="C1198" s="86" t="s">
        <v>3248</v>
      </c>
      <c r="D1198" s="86" t="s">
        <v>3249</v>
      </c>
      <c r="E1198" s="86" t="s">
        <v>3267</v>
      </c>
      <c r="F1198" s="86" t="s">
        <v>3268</v>
      </c>
      <c r="G1198" s="87" t="s">
        <v>3269</v>
      </c>
      <c r="H1198" s="87" t="s">
        <v>3270</v>
      </c>
    </row>
    <row r="1199" spans="1:8" s="88" customFormat="1" ht="24">
      <c r="A1199" s="86" t="s">
        <v>3164</v>
      </c>
      <c r="B1199" s="86" t="s">
        <v>3165</v>
      </c>
      <c r="C1199" s="86" t="s">
        <v>3248</v>
      </c>
      <c r="D1199" s="86" t="s">
        <v>3249</v>
      </c>
      <c r="E1199" s="86" t="s">
        <v>3267</v>
      </c>
      <c r="F1199" s="86" t="s">
        <v>3268</v>
      </c>
      <c r="G1199" s="87" t="s">
        <v>3271</v>
      </c>
      <c r="H1199" s="87" t="s">
        <v>3272</v>
      </c>
    </row>
    <row r="1200" spans="1:8" s="88" customFormat="1" ht="24">
      <c r="A1200" s="86" t="s">
        <v>3164</v>
      </c>
      <c r="B1200" s="86" t="s">
        <v>3165</v>
      </c>
      <c r="C1200" s="86" t="s">
        <v>3248</v>
      </c>
      <c r="D1200" s="86" t="s">
        <v>3249</v>
      </c>
      <c r="E1200" s="86" t="s">
        <v>3273</v>
      </c>
      <c r="F1200" s="86" t="s">
        <v>3274</v>
      </c>
      <c r="G1200" s="87" t="s">
        <v>3275</v>
      </c>
      <c r="H1200" s="87" t="s">
        <v>3276</v>
      </c>
    </row>
    <row r="1201" spans="1:8" s="88" customFormat="1" ht="24">
      <c r="A1201" s="86" t="s">
        <v>3164</v>
      </c>
      <c r="B1201" s="86" t="s">
        <v>3165</v>
      </c>
      <c r="C1201" s="86" t="s">
        <v>3248</v>
      </c>
      <c r="D1201" s="86" t="s">
        <v>3249</v>
      </c>
      <c r="E1201" s="86" t="s">
        <v>3273</v>
      </c>
      <c r="F1201" s="86" t="s">
        <v>3274</v>
      </c>
      <c r="G1201" s="87" t="s">
        <v>3277</v>
      </c>
      <c r="H1201" s="87" t="s">
        <v>3278</v>
      </c>
    </row>
    <row r="1202" spans="1:8" s="88" customFormat="1" ht="24">
      <c r="A1202" s="86" t="s">
        <v>3164</v>
      </c>
      <c r="B1202" s="86" t="s">
        <v>3165</v>
      </c>
      <c r="C1202" s="86" t="s">
        <v>3248</v>
      </c>
      <c r="D1202" s="86" t="s">
        <v>3249</v>
      </c>
      <c r="E1202" s="86" t="s">
        <v>3273</v>
      </c>
      <c r="F1202" s="86" t="s">
        <v>3274</v>
      </c>
      <c r="G1202" s="87" t="s">
        <v>3279</v>
      </c>
      <c r="H1202" s="87" t="s">
        <v>3280</v>
      </c>
    </row>
    <row r="1203" spans="1:8" s="88" customFormat="1" ht="24">
      <c r="A1203" s="86" t="s">
        <v>3164</v>
      </c>
      <c r="B1203" s="86" t="s">
        <v>3165</v>
      </c>
      <c r="C1203" s="86" t="s">
        <v>3248</v>
      </c>
      <c r="D1203" s="86" t="s">
        <v>3249</v>
      </c>
      <c r="E1203" s="86" t="s">
        <v>3281</v>
      </c>
      <c r="F1203" s="86" t="s">
        <v>3282</v>
      </c>
      <c r="G1203" s="87" t="s">
        <v>3283</v>
      </c>
      <c r="H1203" s="87" t="s">
        <v>3284</v>
      </c>
    </row>
    <row r="1204" spans="1:8" s="88" customFormat="1" ht="24">
      <c r="A1204" s="86" t="s">
        <v>3164</v>
      </c>
      <c r="B1204" s="86" t="s">
        <v>3165</v>
      </c>
      <c r="C1204" s="86" t="s">
        <v>3248</v>
      </c>
      <c r="D1204" s="86" t="s">
        <v>3249</v>
      </c>
      <c r="E1204" s="86" t="s">
        <v>3281</v>
      </c>
      <c r="F1204" s="86" t="s">
        <v>3282</v>
      </c>
      <c r="G1204" s="87" t="s">
        <v>3285</v>
      </c>
      <c r="H1204" s="87" t="s">
        <v>3286</v>
      </c>
    </row>
    <row r="1205" spans="1:8" s="88" customFormat="1" ht="24">
      <c r="A1205" s="86" t="s">
        <v>3164</v>
      </c>
      <c r="B1205" s="86" t="s">
        <v>3165</v>
      </c>
      <c r="C1205" s="86" t="s">
        <v>3248</v>
      </c>
      <c r="D1205" s="86" t="s">
        <v>3249</v>
      </c>
      <c r="E1205" s="86" t="s">
        <v>3287</v>
      </c>
      <c r="F1205" s="86" t="s">
        <v>3288</v>
      </c>
      <c r="G1205" s="87" t="s">
        <v>3289</v>
      </c>
      <c r="H1205" s="87" t="s">
        <v>3288</v>
      </c>
    </row>
    <row r="1206" spans="1:8" s="88" customFormat="1" ht="24">
      <c r="A1206" s="86" t="s">
        <v>3290</v>
      </c>
      <c r="B1206" s="86" t="s">
        <v>3291</v>
      </c>
      <c r="C1206" s="86" t="s">
        <v>3292</v>
      </c>
      <c r="D1206" s="86" t="s">
        <v>3293</v>
      </c>
      <c r="E1206" s="86" t="s">
        <v>3294</v>
      </c>
      <c r="F1206" s="86" t="s">
        <v>3295</v>
      </c>
      <c r="G1206" s="87" t="s">
        <v>3296</v>
      </c>
      <c r="H1206" s="87" t="s">
        <v>147</v>
      </c>
    </row>
    <row r="1207" spans="1:8" s="88" customFormat="1" ht="24">
      <c r="A1207" s="86" t="s">
        <v>3290</v>
      </c>
      <c r="B1207" s="86" t="s">
        <v>3291</v>
      </c>
      <c r="C1207" s="86" t="s">
        <v>3292</v>
      </c>
      <c r="D1207" s="86" t="s">
        <v>3293</v>
      </c>
      <c r="E1207" s="86" t="s">
        <v>3294</v>
      </c>
      <c r="F1207" s="86" t="s">
        <v>3295</v>
      </c>
      <c r="G1207" s="87" t="s">
        <v>3297</v>
      </c>
      <c r="H1207" s="87" t="s">
        <v>149</v>
      </c>
    </row>
    <row r="1208" spans="1:8" s="88" customFormat="1" ht="12">
      <c r="A1208" s="86" t="s">
        <v>3290</v>
      </c>
      <c r="B1208" s="86" t="s">
        <v>3291</v>
      </c>
      <c r="C1208" s="86" t="s">
        <v>3292</v>
      </c>
      <c r="D1208" s="86" t="s">
        <v>3293</v>
      </c>
      <c r="E1208" s="86" t="s">
        <v>3298</v>
      </c>
      <c r="F1208" s="86" t="s">
        <v>3299</v>
      </c>
      <c r="G1208" s="87" t="s">
        <v>3300</v>
      </c>
      <c r="H1208" s="87" t="s">
        <v>3299</v>
      </c>
    </row>
    <row r="1209" spans="1:8" s="88" customFormat="1" ht="12">
      <c r="A1209" s="86" t="s">
        <v>3290</v>
      </c>
      <c r="B1209" s="86" t="s">
        <v>3291</v>
      </c>
      <c r="C1209" s="86" t="s">
        <v>3292</v>
      </c>
      <c r="D1209" s="86" t="s">
        <v>3293</v>
      </c>
      <c r="E1209" s="86" t="s">
        <v>3301</v>
      </c>
      <c r="F1209" s="86" t="s">
        <v>3302</v>
      </c>
      <c r="G1209" s="87" t="s">
        <v>3303</v>
      </c>
      <c r="H1209" s="87" t="s">
        <v>3302</v>
      </c>
    </row>
    <row r="1210" spans="1:8" s="88" customFormat="1" ht="12">
      <c r="A1210" s="86" t="s">
        <v>3290</v>
      </c>
      <c r="B1210" s="86" t="s">
        <v>3291</v>
      </c>
      <c r="C1210" s="86" t="s">
        <v>3292</v>
      </c>
      <c r="D1210" s="86" t="s">
        <v>3293</v>
      </c>
      <c r="E1210" s="86" t="s">
        <v>3304</v>
      </c>
      <c r="F1210" s="86" t="s">
        <v>3305</v>
      </c>
      <c r="G1210" s="87" t="s">
        <v>3306</v>
      </c>
      <c r="H1210" s="87" t="s">
        <v>3305</v>
      </c>
    </row>
    <row r="1211" spans="1:8" s="88" customFormat="1" ht="12">
      <c r="A1211" s="86" t="s">
        <v>3290</v>
      </c>
      <c r="B1211" s="86" t="s">
        <v>3291</v>
      </c>
      <c r="C1211" s="86" t="s">
        <v>3292</v>
      </c>
      <c r="D1211" s="86" t="s">
        <v>3293</v>
      </c>
      <c r="E1211" s="86" t="s">
        <v>3307</v>
      </c>
      <c r="F1211" s="86" t="s">
        <v>3308</v>
      </c>
      <c r="G1211" s="87" t="s">
        <v>3309</v>
      </c>
      <c r="H1211" s="87" t="s">
        <v>3310</v>
      </c>
    </row>
    <row r="1212" spans="1:8" s="88" customFormat="1" ht="12">
      <c r="A1212" s="86" t="s">
        <v>3290</v>
      </c>
      <c r="B1212" s="86" t="s">
        <v>3291</v>
      </c>
      <c r="C1212" s="86" t="s">
        <v>3292</v>
      </c>
      <c r="D1212" s="86" t="s">
        <v>3293</v>
      </c>
      <c r="E1212" s="86" t="s">
        <v>3307</v>
      </c>
      <c r="F1212" s="86" t="s">
        <v>3308</v>
      </c>
      <c r="G1212" s="87" t="s">
        <v>3311</v>
      </c>
      <c r="H1212" s="87" t="s">
        <v>3312</v>
      </c>
    </row>
    <row r="1213" spans="1:8" s="88" customFormat="1" ht="12">
      <c r="A1213" s="86" t="s">
        <v>3290</v>
      </c>
      <c r="B1213" s="86" t="s">
        <v>3291</v>
      </c>
      <c r="C1213" s="86" t="s">
        <v>3292</v>
      </c>
      <c r="D1213" s="86" t="s">
        <v>3293</v>
      </c>
      <c r="E1213" s="86" t="s">
        <v>3307</v>
      </c>
      <c r="F1213" s="86" t="s">
        <v>3308</v>
      </c>
      <c r="G1213" s="87" t="s">
        <v>3313</v>
      </c>
      <c r="H1213" s="87" t="s">
        <v>3314</v>
      </c>
    </row>
    <row r="1214" spans="1:8" s="88" customFormat="1" ht="24">
      <c r="A1214" s="86" t="s">
        <v>3290</v>
      </c>
      <c r="B1214" s="86" t="s">
        <v>3291</v>
      </c>
      <c r="C1214" s="86" t="s">
        <v>3315</v>
      </c>
      <c r="D1214" s="86" t="s">
        <v>3316</v>
      </c>
      <c r="E1214" s="86" t="s">
        <v>3317</v>
      </c>
      <c r="F1214" s="86" t="s">
        <v>3318</v>
      </c>
      <c r="G1214" s="87" t="s">
        <v>3319</v>
      </c>
      <c r="H1214" s="87" t="s">
        <v>147</v>
      </c>
    </row>
    <row r="1215" spans="1:8" s="88" customFormat="1" ht="24">
      <c r="A1215" s="86" t="s">
        <v>3290</v>
      </c>
      <c r="B1215" s="86" t="s">
        <v>3291</v>
      </c>
      <c r="C1215" s="86" t="s">
        <v>3315</v>
      </c>
      <c r="D1215" s="86" t="s">
        <v>3316</v>
      </c>
      <c r="E1215" s="86" t="s">
        <v>3317</v>
      </c>
      <c r="F1215" s="86" t="s">
        <v>3318</v>
      </c>
      <c r="G1215" s="87" t="s">
        <v>3320</v>
      </c>
      <c r="H1215" s="87" t="s">
        <v>149</v>
      </c>
    </row>
    <row r="1216" spans="1:8" s="88" customFormat="1" ht="24">
      <c r="A1216" s="86" t="s">
        <v>3290</v>
      </c>
      <c r="B1216" s="86" t="s">
        <v>3291</v>
      </c>
      <c r="C1216" s="86" t="s">
        <v>3315</v>
      </c>
      <c r="D1216" s="86" t="s">
        <v>3316</v>
      </c>
      <c r="E1216" s="86" t="s">
        <v>3321</v>
      </c>
      <c r="F1216" s="86" t="s">
        <v>3322</v>
      </c>
      <c r="G1216" s="87" t="s">
        <v>3323</v>
      </c>
      <c r="H1216" s="87" t="s">
        <v>3322</v>
      </c>
    </row>
    <row r="1217" spans="1:8" s="88" customFormat="1" ht="12">
      <c r="A1217" s="86" t="s">
        <v>3290</v>
      </c>
      <c r="B1217" s="86" t="s">
        <v>3291</v>
      </c>
      <c r="C1217" s="86" t="s">
        <v>3315</v>
      </c>
      <c r="D1217" s="86" t="s">
        <v>3316</v>
      </c>
      <c r="E1217" s="86" t="s">
        <v>3324</v>
      </c>
      <c r="F1217" s="86" t="s">
        <v>3325</v>
      </c>
      <c r="G1217" s="87" t="s">
        <v>3326</v>
      </c>
      <c r="H1217" s="87" t="s">
        <v>3327</v>
      </c>
    </row>
    <row r="1218" spans="1:8" s="88" customFormat="1" ht="12">
      <c r="A1218" s="86" t="s">
        <v>3290</v>
      </c>
      <c r="B1218" s="86" t="s">
        <v>3291</v>
      </c>
      <c r="C1218" s="86" t="s">
        <v>3315</v>
      </c>
      <c r="D1218" s="86" t="s">
        <v>3316</v>
      </c>
      <c r="E1218" s="86" t="s">
        <v>3324</v>
      </c>
      <c r="F1218" s="86" t="s">
        <v>3325</v>
      </c>
      <c r="G1218" s="87" t="s">
        <v>3328</v>
      </c>
      <c r="H1218" s="87" t="s">
        <v>3329</v>
      </c>
    </row>
    <row r="1219" spans="1:8" s="88" customFormat="1" ht="12">
      <c r="A1219" s="86" t="s">
        <v>3290</v>
      </c>
      <c r="B1219" s="86" t="s">
        <v>3291</v>
      </c>
      <c r="C1219" s="86" t="s">
        <v>3315</v>
      </c>
      <c r="D1219" s="86" t="s">
        <v>3316</v>
      </c>
      <c r="E1219" s="86" t="s">
        <v>3324</v>
      </c>
      <c r="F1219" s="86" t="s">
        <v>3325</v>
      </c>
      <c r="G1219" s="87" t="s">
        <v>3330</v>
      </c>
      <c r="H1219" s="87" t="s">
        <v>3331</v>
      </c>
    </row>
    <row r="1220" spans="1:8" s="88" customFormat="1" ht="12">
      <c r="A1220" s="86" t="s">
        <v>3290</v>
      </c>
      <c r="B1220" s="86" t="s">
        <v>3291</v>
      </c>
      <c r="C1220" s="86" t="s">
        <v>3315</v>
      </c>
      <c r="D1220" s="86" t="s">
        <v>3316</v>
      </c>
      <c r="E1220" s="86" t="s">
        <v>3324</v>
      </c>
      <c r="F1220" s="86" t="s">
        <v>3325</v>
      </c>
      <c r="G1220" s="87" t="s">
        <v>3332</v>
      </c>
      <c r="H1220" s="87" t="s">
        <v>3333</v>
      </c>
    </row>
    <row r="1221" spans="1:8" s="88" customFormat="1" ht="12">
      <c r="A1221" s="86" t="s">
        <v>3290</v>
      </c>
      <c r="B1221" s="86" t="s">
        <v>3291</v>
      </c>
      <c r="C1221" s="86" t="s">
        <v>3315</v>
      </c>
      <c r="D1221" s="86" t="s">
        <v>3316</v>
      </c>
      <c r="E1221" s="86" t="s">
        <v>3324</v>
      </c>
      <c r="F1221" s="86" t="s">
        <v>3325</v>
      </c>
      <c r="G1221" s="87" t="s">
        <v>3334</v>
      </c>
      <c r="H1221" s="87" t="s">
        <v>3335</v>
      </c>
    </row>
    <row r="1222" spans="1:8" s="88" customFormat="1" ht="12">
      <c r="A1222" s="86" t="s">
        <v>3290</v>
      </c>
      <c r="B1222" s="86" t="s">
        <v>3291</v>
      </c>
      <c r="C1222" s="86" t="s">
        <v>3315</v>
      </c>
      <c r="D1222" s="86" t="s">
        <v>3316</v>
      </c>
      <c r="E1222" s="86" t="s">
        <v>3324</v>
      </c>
      <c r="F1222" s="86" t="s">
        <v>3325</v>
      </c>
      <c r="G1222" s="87" t="s">
        <v>3336</v>
      </c>
      <c r="H1222" s="87" t="s">
        <v>3337</v>
      </c>
    </row>
    <row r="1223" spans="1:8" s="88" customFormat="1" ht="12">
      <c r="A1223" s="86" t="s">
        <v>3290</v>
      </c>
      <c r="B1223" s="86" t="s">
        <v>3291</v>
      </c>
      <c r="C1223" s="86" t="s">
        <v>3315</v>
      </c>
      <c r="D1223" s="86" t="s">
        <v>3316</v>
      </c>
      <c r="E1223" s="86" t="s">
        <v>3338</v>
      </c>
      <c r="F1223" s="86" t="s">
        <v>3339</v>
      </c>
      <c r="G1223" s="87" t="s">
        <v>3340</v>
      </c>
      <c r="H1223" s="87" t="s">
        <v>3339</v>
      </c>
    </row>
    <row r="1224" spans="1:8" s="88" customFormat="1" ht="12">
      <c r="A1224" s="86" t="s">
        <v>3290</v>
      </c>
      <c r="B1224" s="86" t="s">
        <v>3291</v>
      </c>
      <c r="C1224" s="86" t="s">
        <v>3315</v>
      </c>
      <c r="D1224" s="86" t="s">
        <v>3316</v>
      </c>
      <c r="E1224" s="86" t="s">
        <v>3341</v>
      </c>
      <c r="F1224" s="86" t="s">
        <v>3342</v>
      </c>
      <c r="G1224" s="87" t="s">
        <v>3343</v>
      </c>
      <c r="H1224" s="87" t="s">
        <v>3342</v>
      </c>
    </row>
    <row r="1225" spans="1:8" s="88" customFormat="1" ht="12">
      <c r="A1225" s="86" t="s">
        <v>3290</v>
      </c>
      <c r="B1225" s="86" t="s">
        <v>3291</v>
      </c>
      <c r="C1225" s="86" t="s">
        <v>3315</v>
      </c>
      <c r="D1225" s="86" t="s">
        <v>3316</v>
      </c>
      <c r="E1225" s="86" t="s">
        <v>3344</v>
      </c>
      <c r="F1225" s="86" t="s">
        <v>3345</v>
      </c>
      <c r="G1225" s="87" t="s">
        <v>3346</v>
      </c>
      <c r="H1225" s="87" t="s">
        <v>3345</v>
      </c>
    </row>
    <row r="1226" spans="1:8" s="88" customFormat="1" ht="12">
      <c r="A1226" s="86" t="s">
        <v>3290</v>
      </c>
      <c r="B1226" s="86" t="s">
        <v>3291</v>
      </c>
      <c r="C1226" s="86" t="s">
        <v>3315</v>
      </c>
      <c r="D1226" s="86" t="s">
        <v>3316</v>
      </c>
      <c r="E1226" s="86" t="s">
        <v>3347</v>
      </c>
      <c r="F1226" s="86" t="s">
        <v>3348</v>
      </c>
      <c r="G1226" s="87" t="s">
        <v>3349</v>
      </c>
      <c r="H1226" s="87" t="s">
        <v>3348</v>
      </c>
    </row>
    <row r="1227" spans="1:8" s="88" customFormat="1" ht="12">
      <c r="A1227" s="86" t="s">
        <v>3290</v>
      </c>
      <c r="B1227" s="86" t="s">
        <v>3291</v>
      </c>
      <c r="C1227" s="86" t="s">
        <v>3315</v>
      </c>
      <c r="D1227" s="86" t="s">
        <v>3316</v>
      </c>
      <c r="E1227" s="86" t="s">
        <v>3350</v>
      </c>
      <c r="F1227" s="86" t="s">
        <v>3351</v>
      </c>
      <c r="G1227" s="87" t="s">
        <v>3352</v>
      </c>
      <c r="H1227" s="87" t="s">
        <v>3351</v>
      </c>
    </row>
    <row r="1228" spans="1:8" s="88" customFormat="1" ht="12">
      <c r="A1228" s="86" t="s">
        <v>3290</v>
      </c>
      <c r="B1228" s="86" t="s">
        <v>3291</v>
      </c>
      <c r="C1228" s="86" t="s">
        <v>3315</v>
      </c>
      <c r="D1228" s="86" t="s">
        <v>3316</v>
      </c>
      <c r="E1228" s="86" t="s">
        <v>3353</v>
      </c>
      <c r="F1228" s="86" t="s">
        <v>3354</v>
      </c>
      <c r="G1228" s="87" t="s">
        <v>3355</v>
      </c>
      <c r="H1228" s="87" t="s">
        <v>3356</v>
      </c>
    </row>
    <row r="1229" spans="1:8" s="88" customFormat="1" ht="12">
      <c r="A1229" s="86" t="s">
        <v>3290</v>
      </c>
      <c r="B1229" s="86" t="s">
        <v>3291</v>
      </c>
      <c r="C1229" s="86" t="s">
        <v>3315</v>
      </c>
      <c r="D1229" s="86" t="s">
        <v>3316</v>
      </c>
      <c r="E1229" s="86" t="s">
        <v>3353</v>
      </c>
      <c r="F1229" s="86" t="s">
        <v>3354</v>
      </c>
      <c r="G1229" s="87" t="s">
        <v>3357</v>
      </c>
      <c r="H1229" s="87" t="s">
        <v>3358</v>
      </c>
    </row>
    <row r="1230" spans="1:8" s="88" customFormat="1" ht="24">
      <c r="A1230" s="86" t="s">
        <v>3290</v>
      </c>
      <c r="B1230" s="86" t="s">
        <v>3291</v>
      </c>
      <c r="C1230" s="86" t="s">
        <v>3315</v>
      </c>
      <c r="D1230" s="86" t="s">
        <v>3316</v>
      </c>
      <c r="E1230" s="86" t="s">
        <v>3353</v>
      </c>
      <c r="F1230" s="86" t="s">
        <v>3354</v>
      </c>
      <c r="G1230" s="87" t="s">
        <v>3359</v>
      </c>
      <c r="H1230" s="87" t="s">
        <v>3360</v>
      </c>
    </row>
    <row r="1231" spans="1:8" s="88" customFormat="1" ht="36">
      <c r="A1231" s="86" t="s">
        <v>3290</v>
      </c>
      <c r="B1231" s="86" t="s">
        <v>3291</v>
      </c>
      <c r="C1231" s="86" t="s">
        <v>3361</v>
      </c>
      <c r="D1231" s="86" t="s">
        <v>3362</v>
      </c>
      <c r="E1231" s="86" t="s">
        <v>3363</v>
      </c>
      <c r="F1231" s="86" t="s">
        <v>3364</v>
      </c>
      <c r="G1231" s="87" t="s">
        <v>3365</v>
      </c>
      <c r="H1231" s="87" t="s">
        <v>147</v>
      </c>
    </row>
    <row r="1232" spans="1:8" s="88" customFormat="1" ht="36">
      <c r="A1232" s="86" t="s">
        <v>3290</v>
      </c>
      <c r="B1232" s="86" t="s">
        <v>3291</v>
      </c>
      <c r="C1232" s="86" t="s">
        <v>3361</v>
      </c>
      <c r="D1232" s="86" t="s">
        <v>3362</v>
      </c>
      <c r="E1232" s="86" t="s">
        <v>3363</v>
      </c>
      <c r="F1232" s="86" t="s">
        <v>3364</v>
      </c>
      <c r="G1232" s="87" t="s">
        <v>3366</v>
      </c>
      <c r="H1232" s="87" t="s">
        <v>149</v>
      </c>
    </row>
    <row r="1233" spans="1:8" s="88" customFormat="1" ht="24">
      <c r="A1233" s="86" t="s">
        <v>3290</v>
      </c>
      <c r="B1233" s="86" t="s">
        <v>3291</v>
      </c>
      <c r="C1233" s="86" t="s">
        <v>3361</v>
      </c>
      <c r="D1233" s="86" t="s">
        <v>3362</v>
      </c>
      <c r="E1233" s="86" t="s">
        <v>3367</v>
      </c>
      <c r="F1233" s="86" t="s">
        <v>3368</v>
      </c>
      <c r="G1233" s="87" t="s">
        <v>3369</v>
      </c>
      <c r="H1233" s="87" t="s">
        <v>3368</v>
      </c>
    </row>
    <row r="1234" spans="1:8" s="88" customFormat="1" ht="24">
      <c r="A1234" s="86" t="s">
        <v>3290</v>
      </c>
      <c r="B1234" s="86" t="s">
        <v>3291</v>
      </c>
      <c r="C1234" s="86" t="s">
        <v>3361</v>
      </c>
      <c r="D1234" s="86" t="s">
        <v>3362</v>
      </c>
      <c r="E1234" s="86" t="s">
        <v>3370</v>
      </c>
      <c r="F1234" s="86" t="s">
        <v>3371</v>
      </c>
      <c r="G1234" s="87" t="s">
        <v>3372</v>
      </c>
      <c r="H1234" s="87" t="s">
        <v>3371</v>
      </c>
    </row>
    <row r="1235" spans="1:8" s="88" customFormat="1" ht="24">
      <c r="A1235" s="86" t="s">
        <v>3373</v>
      </c>
      <c r="B1235" s="86" t="s">
        <v>3374</v>
      </c>
      <c r="C1235" s="86" t="s">
        <v>3375</v>
      </c>
      <c r="D1235" s="86" t="s">
        <v>3376</v>
      </c>
      <c r="E1235" s="86" t="s">
        <v>3377</v>
      </c>
      <c r="F1235" s="86" t="s">
        <v>3378</v>
      </c>
      <c r="G1235" s="87" t="s">
        <v>3379</v>
      </c>
      <c r="H1235" s="87" t="s">
        <v>147</v>
      </c>
    </row>
    <row r="1236" spans="1:8" s="88" customFormat="1" ht="24">
      <c r="A1236" s="86" t="s">
        <v>3373</v>
      </c>
      <c r="B1236" s="86" t="s">
        <v>3374</v>
      </c>
      <c r="C1236" s="86" t="s">
        <v>3375</v>
      </c>
      <c r="D1236" s="86" t="s">
        <v>3376</v>
      </c>
      <c r="E1236" s="86" t="s">
        <v>3377</v>
      </c>
      <c r="F1236" s="86" t="s">
        <v>3378</v>
      </c>
      <c r="G1236" s="87" t="s">
        <v>3380</v>
      </c>
      <c r="H1236" s="87" t="s">
        <v>149</v>
      </c>
    </row>
    <row r="1237" spans="1:8" s="88" customFormat="1" ht="24">
      <c r="A1237" s="86" t="s">
        <v>3373</v>
      </c>
      <c r="B1237" s="86" t="s">
        <v>3374</v>
      </c>
      <c r="C1237" s="86" t="s">
        <v>3375</v>
      </c>
      <c r="D1237" s="86" t="s">
        <v>3376</v>
      </c>
      <c r="E1237" s="86" t="s">
        <v>3381</v>
      </c>
      <c r="F1237" s="86" t="s">
        <v>3382</v>
      </c>
      <c r="G1237" s="87" t="s">
        <v>3383</v>
      </c>
      <c r="H1237" s="87" t="s">
        <v>3384</v>
      </c>
    </row>
    <row r="1238" spans="1:8" s="88" customFormat="1" ht="24">
      <c r="A1238" s="86" t="s">
        <v>3373</v>
      </c>
      <c r="B1238" s="86" t="s">
        <v>3374</v>
      </c>
      <c r="C1238" s="86" t="s">
        <v>3375</v>
      </c>
      <c r="D1238" s="86" t="s">
        <v>3376</v>
      </c>
      <c r="E1238" s="86" t="s">
        <v>3381</v>
      </c>
      <c r="F1238" s="86" t="s">
        <v>3382</v>
      </c>
      <c r="G1238" s="87" t="s">
        <v>3385</v>
      </c>
      <c r="H1238" s="87" t="s">
        <v>3386</v>
      </c>
    </row>
    <row r="1239" spans="1:8" s="88" customFormat="1" ht="24">
      <c r="A1239" s="86" t="s">
        <v>3373</v>
      </c>
      <c r="B1239" s="86" t="s">
        <v>3374</v>
      </c>
      <c r="C1239" s="86" t="s">
        <v>3375</v>
      </c>
      <c r="D1239" s="86" t="s">
        <v>3376</v>
      </c>
      <c r="E1239" s="86" t="s">
        <v>3381</v>
      </c>
      <c r="F1239" s="86" t="s">
        <v>3382</v>
      </c>
      <c r="G1239" s="87" t="s">
        <v>3387</v>
      </c>
      <c r="H1239" s="87" t="s">
        <v>3388</v>
      </c>
    </row>
    <row r="1240" spans="1:8" s="88" customFormat="1" ht="24">
      <c r="A1240" s="86" t="s">
        <v>3373</v>
      </c>
      <c r="B1240" s="86" t="s">
        <v>3374</v>
      </c>
      <c r="C1240" s="86" t="s">
        <v>3375</v>
      </c>
      <c r="D1240" s="86" t="s">
        <v>3376</v>
      </c>
      <c r="E1240" s="86" t="s">
        <v>3389</v>
      </c>
      <c r="F1240" s="86" t="s">
        <v>3390</v>
      </c>
      <c r="G1240" s="87" t="s">
        <v>3391</v>
      </c>
      <c r="H1240" s="87" t="s">
        <v>3390</v>
      </c>
    </row>
    <row r="1241" spans="1:8" s="88" customFormat="1" ht="24">
      <c r="A1241" s="86" t="s">
        <v>3373</v>
      </c>
      <c r="B1241" s="86" t="s">
        <v>3374</v>
      </c>
      <c r="C1241" s="86" t="s">
        <v>3375</v>
      </c>
      <c r="D1241" s="86" t="s">
        <v>3376</v>
      </c>
      <c r="E1241" s="86" t="s">
        <v>3392</v>
      </c>
      <c r="F1241" s="86" t="s">
        <v>3393</v>
      </c>
      <c r="G1241" s="87" t="s">
        <v>3394</v>
      </c>
      <c r="H1241" s="87" t="s">
        <v>3393</v>
      </c>
    </row>
    <row r="1242" spans="1:8" s="88" customFormat="1" ht="24">
      <c r="A1242" s="86" t="s">
        <v>3373</v>
      </c>
      <c r="B1242" s="86" t="s">
        <v>3374</v>
      </c>
      <c r="C1242" s="86" t="s">
        <v>3375</v>
      </c>
      <c r="D1242" s="86" t="s">
        <v>3376</v>
      </c>
      <c r="E1242" s="86" t="s">
        <v>3395</v>
      </c>
      <c r="F1242" s="86" t="s">
        <v>3396</v>
      </c>
      <c r="G1242" s="87" t="s">
        <v>3397</v>
      </c>
      <c r="H1242" s="87" t="s">
        <v>3396</v>
      </c>
    </row>
    <row r="1243" spans="1:8" s="88" customFormat="1" ht="24">
      <c r="A1243" s="86" t="s">
        <v>3373</v>
      </c>
      <c r="B1243" s="86" t="s">
        <v>3374</v>
      </c>
      <c r="C1243" s="86" t="s">
        <v>3375</v>
      </c>
      <c r="D1243" s="86" t="s">
        <v>3376</v>
      </c>
      <c r="E1243" s="86" t="s">
        <v>3398</v>
      </c>
      <c r="F1243" s="86" t="s">
        <v>3399</v>
      </c>
      <c r="G1243" s="87" t="s">
        <v>3400</v>
      </c>
      <c r="H1243" s="87" t="s">
        <v>3399</v>
      </c>
    </row>
    <row r="1244" spans="1:8" s="88" customFormat="1" ht="24">
      <c r="A1244" s="86" t="s">
        <v>3373</v>
      </c>
      <c r="B1244" s="86" t="s">
        <v>3374</v>
      </c>
      <c r="C1244" s="86" t="s">
        <v>3375</v>
      </c>
      <c r="D1244" s="86" t="s">
        <v>3376</v>
      </c>
      <c r="E1244" s="86" t="s">
        <v>3401</v>
      </c>
      <c r="F1244" s="86" t="s">
        <v>3402</v>
      </c>
      <c r="G1244" s="87" t="s">
        <v>3403</v>
      </c>
      <c r="H1244" s="87" t="s">
        <v>3404</v>
      </c>
    </row>
    <row r="1245" spans="1:8" s="88" customFormat="1" ht="24">
      <c r="A1245" s="86" t="s">
        <v>3373</v>
      </c>
      <c r="B1245" s="86" t="s">
        <v>3374</v>
      </c>
      <c r="C1245" s="86" t="s">
        <v>3375</v>
      </c>
      <c r="D1245" s="86" t="s">
        <v>3376</v>
      </c>
      <c r="E1245" s="86" t="s">
        <v>3401</v>
      </c>
      <c r="F1245" s="86" t="s">
        <v>3402</v>
      </c>
      <c r="G1245" s="87" t="s">
        <v>3405</v>
      </c>
      <c r="H1245" s="87" t="s">
        <v>3406</v>
      </c>
    </row>
    <row r="1246" spans="1:8" s="88" customFormat="1" ht="24">
      <c r="A1246" s="86" t="s">
        <v>3373</v>
      </c>
      <c r="B1246" s="86" t="s">
        <v>3374</v>
      </c>
      <c r="C1246" s="86" t="s">
        <v>3375</v>
      </c>
      <c r="D1246" s="86" t="s">
        <v>3376</v>
      </c>
      <c r="E1246" s="86" t="s">
        <v>3401</v>
      </c>
      <c r="F1246" s="86" t="s">
        <v>3402</v>
      </c>
      <c r="G1246" s="87" t="s">
        <v>3407</v>
      </c>
      <c r="H1246" s="87" t="s">
        <v>3408</v>
      </c>
    </row>
    <row r="1247" spans="1:8" s="88" customFormat="1" ht="36">
      <c r="A1247" s="86" t="s">
        <v>3373</v>
      </c>
      <c r="B1247" s="86" t="s">
        <v>3374</v>
      </c>
      <c r="C1247" s="86" t="s">
        <v>3409</v>
      </c>
      <c r="D1247" s="86" t="s">
        <v>3410</v>
      </c>
      <c r="E1247" s="86" t="s">
        <v>3411</v>
      </c>
      <c r="F1247" s="86" t="s">
        <v>3412</v>
      </c>
      <c r="G1247" s="87" t="s">
        <v>3413</v>
      </c>
      <c r="H1247" s="87" t="s">
        <v>147</v>
      </c>
    </row>
    <row r="1248" spans="1:8" s="88" customFormat="1" ht="36">
      <c r="A1248" s="86" t="s">
        <v>3373</v>
      </c>
      <c r="B1248" s="86" t="s">
        <v>3374</v>
      </c>
      <c r="C1248" s="86" t="s">
        <v>3409</v>
      </c>
      <c r="D1248" s="86" t="s">
        <v>3410</v>
      </c>
      <c r="E1248" s="86" t="s">
        <v>3411</v>
      </c>
      <c r="F1248" s="86" t="s">
        <v>3412</v>
      </c>
      <c r="G1248" s="87" t="s">
        <v>3414</v>
      </c>
      <c r="H1248" s="87" t="s">
        <v>149</v>
      </c>
    </row>
    <row r="1249" spans="1:8" s="88" customFormat="1" ht="24">
      <c r="A1249" s="86" t="s">
        <v>3373</v>
      </c>
      <c r="B1249" s="86" t="s">
        <v>3374</v>
      </c>
      <c r="C1249" s="86" t="s">
        <v>3409</v>
      </c>
      <c r="D1249" s="86" t="s">
        <v>3410</v>
      </c>
      <c r="E1249" s="86" t="s">
        <v>3415</v>
      </c>
      <c r="F1249" s="86" t="s">
        <v>3416</v>
      </c>
      <c r="G1249" s="87" t="s">
        <v>3417</v>
      </c>
      <c r="H1249" s="87" t="s">
        <v>3418</v>
      </c>
    </row>
    <row r="1250" spans="1:8" s="88" customFormat="1" ht="24">
      <c r="A1250" s="86" t="s">
        <v>3373</v>
      </c>
      <c r="B1250" s="86" t="s">
        <v>3374</v>
      </c>
      <c r="C1250" s="86" t="s">
        <v>3409</v>
      </c>
      <c r="D1250" s="86" t="s">
        <v>3410</v>
      </c>
      <c r="E1250" s="86" t="s">
        <v>3415</v>
      </c>
      <c r="F1250" s="86" t="s">
        <v>3416</v>
      </c>
      <c r="G1250" s="87" t="s">
        <v>3419</v>
      </c>
      <c r="H1250" s="87" t="s">
        <v>3420</v>
      </c>
    </row>
    <row r="1251" spans="1:8" s="88" customFormat="1" ht="24">
      <c r="A1251" s="86" t="s">
        <v>3373</v>
      </c>
      <c r="B1251" s="86" t="s">
        <v>3374</v>
      </c>
      <c r="C1251" s="86" t="s">
        <v>3409</v>
      </c>
      <c r="D1251" s="86" t="s">
        <v>3410</v>
      </c>
      <c r="E1251" s="86" t="s">
        <v>3421</v>
      </c>
      <c r="F1251" s="86" t="s">
        <v>3422</v>
      </c>
      <c r="G1251" s="87" t="s">
        <v>3423</v>
      </c>
      <c r="H1251" s="87" t="s">
        <v>3424</v>
      </c>
    </row>
    <row r="1252" spans="1:8" s="88" customFormat="1" ht="24">
      <c r="A1252" s="86" t="s">
        <v>3373</v>
      </c>
      <c r="B1252" s="86" t="s">
        <v>3374</v>
      </c>
      <c r="C1252" s="86" t="s">
        <v>3409</v>
      </c>
      <c r="D1252" s="86" t="s">
        <v>3410</v>
      </c>
      <c r="E1252" s="86" t="s">
        <v>3421</v>
      </c>
      <c r="F1252" s="86" t="s">
        <v>3422</v>
      </c>
      <c r="G1252" s="87" t="s">
        <v>3425</v>
      </c>
      <c r="H1252" s="87" t="s">
        <v>3426</v>
      </c>
    </row>
    <row r="1253" spans="1:8" s="88" customFormat="1" ht="24">
      <c r="A1253" s="86" t="s">
        <v>3373</v>
      </c>
      <c r="B1253" s="86" t="s">
        <v>3374</v>
      </c>
      <c r="C1253" s="86" t="s">
        <v>3409</v>
      </c>
      <c r="D1253" s="86" t="s">
        <v>3410</v>
      </c>
      <c r="E1253" s="86" t="s">
        <v>3427</v>
      </c>
      <c r="F1253" s="86" t="s">
        <v>3428</v>
      </c>
      <c r="G1253" s="87" t="s">
        <v>3429</v>
      </c>
      <c r="H1253" s="87" t="s">
        <v>3428</v>
      </c>
    </row>
    <row r="1254" spans="1:8" s="88" customFormat="1" ht="24">
      <c r="A1254" s="86" t="s">
        <v>3373</v>
      </c>
      <c r="B1254" s="86" t="s">
        <v>3374</v>
      </c>
      <c r="C1254" s="86" t="s">
        <v>3409</v>
      </c>
      <c r="D1254" s="86" t="s">
        <v>3410</v>
      </c>
      <c r="E1254" s="86" t="s">
        <v>3430</v>
      </c>
      <c r="F1254" s="86" t="s">
        <v>3431</v>
      </c>
      <c r="G1254" s="87" t="s">
        <v>3432</v>
      </c>
      <c r="H1254" s="87" t="s">
        <v>3431</v>
      </c>
    </row>
    <row r="1255" spans="1:8" s="88" customFormat="1" ht="24">
      <c r="A1255" s="86" t="s">
        <v>3373</v>
      </c>
      <c r="B1255" s="86" t="s">
        <v>3374</v>
      </c>
      <c r="C1255" s="86" t="s">
        <v>3409</v>
      </c>
      <c r="D1255" s="86" t="s">
        <v>3410</v>
      </c>
      <c r="E1255" s="86" t="s">
        <v>3433</v>
      </c>
      <c r="F1255" s="86" t="s">
        <v>3434</v>
      </c>
      <c r="G1255" s="87" t="s">
        <v>3435</v>
      </c>
      <c r="H1255" s="87" t="s">
        <v>3436</v>
      </c>
    </row>
    <row r="1256" spans="1:8" s="88" customFormat="1" ht="24">
      <c r="A1256" s="86" t="s">
        <v>3373</v>
      </c>
      <c r="B1256" s="86" t="s">
        <v>3374</v>
      </c>
      <c r="C1256" s="86" t="s">
        <v>3409</v>
      </c>
      <c r="D1256" s="86" t="s">
        <v>3410</v>
      </c>
      <c r="E1256" s="86" t="s">
        <v>3433</v>
      </c>
      <c r="F1256" s="86" t="s">
        <v>3434</v>
      </c>
      <c r="G1256" s="87" t="s">
        <v>3437</v>
      </c>
      <c r="H1256" s="87" t="s">
        <v>3438</v>
      </c>
    </row>
    <row r="1257" spans="1:8" s="88" customFormat="1" ht="24">
      <c r="A1257" s="86" t="s">
        <v>3373</v>
      </c>
      <c r="B1257" s="86" t="s">
        <v>3374</v>
      </c>
      <c r="C1257" s="86" t="s">
        <v>3409</v>
      </c>
      <c r="D1257" s="86" t="s">
        <v>3410</v>
      </c>
      <c r="E1257" s="86" t="s">
        <v>3439</v>
      </c>
      <c r="F1257" s="86" t="s">
        <v>3440</v>
      </c>
      <c r="G1257" s="87" t="s">
        <v>3441</v>
      </c>
      <c r="H1257" s="87" t="s">
        <v>3442</v>
      </c>
    </row>
    <row r="1258" spans="1:8" s="88" customFormat="1" ht="24">
      <c r="A1258" s="86" t="s">
        <v>3373</v>
      </c>
      <c r="B1258" s="86" t="s">
        <v>3374</v>
      </c>
      <c r="C1258" s="86" t="s">
        <v>3409</v>
      </c>
      <c r="D1258" s="86" t="s">
        <v>3410</v>
      </c>
      <c r="E1258" s="86" t="s">
        <v>3439</v>
      </c>
      <c r="F1258" s="86" t="s">
        <v>3440</v>
      </c>
      <c r="G1258" s="87" t="s">
        <v>3443</v>
      </c>
      <c r="H1258" s="87" t="s">
        <v>3444</v>
      </c>
    </row>
    <row r="1259" spans="1:8" s="88" customFormat="1" ht="24">
      <c r="A1259" s="86" t="s">
        <v>3373</v>
      </c>
      <c r="B1259" s="86" t="s">
        <v>3374</v>
      </c>
      <c r="C1259" s="86" t="s">
        <v>3409</v>
      </c>
      <c r="D1259" s="86" t="s">
        <v>3410</v>
      </c>
      <c r="E1259" s="86" t="s">
        <v>3439</v>
      </c>
      <c r="F1259" s="86" t="s">
        <v>3440</v>
      </c>
      <c r="G1259" s="87" t="s">
        <v>3445</v>
      </c>
      <c r="H1259" s="87" t="s">
        <v>3446</v>
      </c>
    </row>
    <row r="1260" spans="1:8" s="88" customFormat="1" ht="24">
      <c r="A1260" s="86" t="s">
        <v>3373</v>
      </c>
      <c r="B1260" s="86" t="s">
        <v>3374</v>
      </c>
      <c r="C1260" s="86" t="s">
        <v>3409</v>
      </c>
      <c r="D1260" s="86" t="s">
        <v>3410</v>
      </c>
      <c r="E1260" s="86" t="s">
        <v>3447</v>
      </c>
      <c r="F1260" s="86" t="s">
        <v>3448</v>
      </c>
      <c r="G1260" s="87" t="s">
        <v>3449</v>
      </c>
      <c r="H1260" s="87" t="s">
        <v>3450</v>
      </c>
    </row>
    <row r="1261" spans="1:8" s="88" customFormat="1" ht="24">
      <c r="A1261" s="86" t="s">
        <v>3373</v>
      </c>
      <c r="B1261" s="86" t="s">
        <v>3374</v>
      </c>
      <c r="C1261" s="86" t="s">
        <v>3409</v>
      </c>
      <c r="D1261" s="86" t="s">
        <v>3410</v>
      </c>
      <c r="E1261" s="86" t="s">
        <v>3447</v>
      </c>
      <c r="F1261" s="86" t="s">
        <v>3448</v>
      </c>
      <c r="G1261" s="87" t="s">
        <v>3451</v>
      </c>
      <c r="H1261" s="87" t="s">
        <v>3452</v>
      </c>
    </row>
    <row r="1262" spans="1:8" s="88" customFormat="1" ht="24">
      <c r="A1262" s="86" t="s">
        <v>3373</v>
      </c>
      <c r="B1262" s="86" t="s">
        <v>3374</v>
      </c>
      <c r="C1262" s="86" t="s">
        <v>3409</v>
      </c>
      <c r="D1262" s="86" t="s">
        <v>3410</v>
      </c>
      <c r="E1262" s="86" t="s">
        <v>3447</v>
      </c>
      <c r="F1262" s="86" t="s">
        <v>3448</v>
      </c>
      <c r="G1262" s="87" t="s">
        <v>3453</v>
      </c>
      <c r="H1262" s="87" t="s">
        <v>3454</v>
      </c>
    </row>
    <row r="1263" spans="1:8" s="88" customFormat="1" ht="24">
      <c r="A1263" s="86" t="s">
        <v>3373</v>
      </c>
      <c r="B1263" s="86" t="s">
        <v>3374</v>
      </c>
      <c r="C1263" s="86" t="s">
        <v>3409</v>
      </c>
      <c r="D1263" s="86" t="s">
        <v>3410</v>
      </c>
      <c r="E1263" s="86" t="s">
        <v>3447</v>
      </c>
      <c r="F1263" s="86" t="s">
        <v>3448</v>
      </c>
      <c r="G1263" s="87" t="s">
        <v>3455</v>
      </c>
      <c r="H1263" s="87" t="s">
        <v>3456</v>
      </c>
    </row>
    <row r="1264" spans="1:8" s="88" customFormat="1" ht="24">
      <c r="A1264" s="86" t="s">
        <v>3373</v>
      </c>
      <c r="B1264" s="86" t="s">
        <v>3374</v>
      </c>
      <c r="C1264" s="86" t="s">
        <v>3457</v>
      </c>
      <c r="D1264" s="86" t="s">
        <v>3458</v>
      </c>
      <c r="E1264" s="86" t="s">
        <v>3459</v>
      </c>
      <c r="F1264" s="86" t="s">
        <v>3460</v>
      </c>
      <c r="G1264" s="87" t="s">
        <v>3461</v>
      </c>
      <c r="H1264" s="87" t="s">
        <v>147</v>
      </c>
    </row>
    <row r="1265" spans="1:8" s="88" customFormat="1" ht="24">
      <c r="A1265" s="86" t="s">
        <v>3373</v>
      </c>
      <c r="B1265" s="86" t="s">
        <v>3374</v>
      </c>
      <c r="C1265" s="86" t="s">
        <v>3457</v>
      </c>
      <c r="D1265" s="86" t="s">
        <v>3458</v>
      </c>
      <c r="E1265" s="86" t="s">
        <v>3459</v>
      </c>
      <c r="F1265" s="86" t="s">
        <v>3460</v>
      </c>
      <c r="G1265" s="87" t="s">
        <v>3462</v>
      </c>
      <c r="H1265" s="87" t="s">
        <v>149</v>
      </c>
    </row>
    <row r="1266" spans="1:8" s="88" customFormat="1" ht="24">
      <c r="A1266" s="86" t="s">
        <v>3373</v>
      </c>
      <c r="B1266" s="86" t="s">
        <v>3374</v>
      </c>
      <c r="C1266" s="86" t="s">
        <v>3457</v>
      </c>
      <c r="D1266" s="86" t="s">
        <v>3458</v>
      </c>
      <c r="E1266" s="86" t="s">
        <v>3463</v>
      </c>
      <c r="F1266" s="86" t="s">
        <v>3464</v>
      </c>
      <c r="G1266" s="87" t="s">
        <v>3465</v>
      </c>
      <c r="H1266" s="87" t="s">
        <v>3464</v>
      </c>
    </row>
    <row r="1267" spans="1:8" s="88" customFormat="1" ht="24">
      <c r="A1267" s="86" t="s">
        <v>3373</v>
      </c>
      <c r="B1267" s="86" t="s">
        <v>3374</v>
      </c>
      <c r="C1267" s="86" t="s">
        <v>3457</v>
      </c>
      <c r="D1267" s="86" t="s">
        <v>3458</v>
      </c>
      <c r="E1267" s="86" t="s">
        <v>3466</v>
      </c>
      <c r="F1267" s="86" t="s">
        <v>3467</v>
      </c>
      <c r="G1267" s="87" t="s">
        <v>3468</v>
      </c>
      <c r="H1267" s="87" t="s">
        <v>3469</v>
      </c>
    </row>
    <row r="1268" spans="1:8" s="88" customFormat="1" ht="24">
      <c r="A1268" s="86" t="s">
        <v>3373</v>
      </c>
      <c r="B1268" s="86" t="s">
        <v>3374</v>
      </c>
      <c r="C1268" s="86" t="s">
        <v>3457</v>
      </c>
      <c r="D1268" s="86" t="s">
        <v>3458</v>
      </c>
      <c r="E1268" s="86" t="s">
        <v>3466</v>
      </c>
      <c r="F1268" s="86" t="s">
        <v>3467</v>
      </c>
      <c r="G1268" s="87" t="s">
        <v>3470</v>
      </c>
      <c r="H1268" s="87" t="s">
        <v>3471</v>
      </c>
    </row>
    <row r="1269" spans="1:8" s="88" customFormat="1" ht="24">
      <c r="A1269" s="86" t="s">
        <v>3373</v>
      </c>
      <c r="B1269" s="86" t="s">
        <v>3374</v>
      </c>
      <c r="C1269" s="86" t="s">
        <v>3457</v>
      </c>
      <c r="D1269" s="86" t="s">
        <v>3458</v>
      </c>
      <c r="E1269" s="86" t="s">
        <v>3466</v>
      </c>
      <c r="F1269" s="86" t="s">
        <v>3467</v>
      </c>
      <c r="G1269" s="87" t="s">
        <v>3472</v>
      </c>
      <c r="H1269" s="87" t="s">
        <v>3473</v>
      </c>
    </row>
    <row r="1270" spans="1:8" s="88" customFormat="1" ht="24">
      <c r="A1270" s="86" t="s">
        <v>3373</v>
      </c>
      <c r="B1270" s="86" t="s">
        <v>3374</v>
      </c>
      <c r="C1270" s="86" t="s">
        <v>3457</v>
      </c>
      <c r="D1270" s="86" t="s">
        <v>3458</v>
      </c>
      <c r="E1270" s="86" t="s">
        <v>3466</v>
      </c>
      <c r="F1270" s="86" t="s">
        <v>3467</v>
      </c>
      <c r="G1270" s="87" t="s">
        <v>3474</v>
      </c>
      <c r="H1270" s="87" t="s">
        <v>3475</v>
      </c>
    </row>
    <row r="1271" spans="1:8" s="88" customFormat="1" ht="24">
      <c r="A1271" s="86" t="s">
        <v>3373</v>
      </c>
      <c r="B1271" s="86" t="s">
        <v>3374</v>
      </c>
      <c r="C1271" s="86" t="s">
        <v>3457</v>
      </c>
      <c r="D1271" s="86" t="s">
        <v>3458</v>
      </c>
      <c r="E1271" s="86" t="s">
        <v>3466</v>
      </c>
      <c r="F1271" s="86" t="s">
        <v>3467</v>
      </c>
      <c r="G1271" s="87" t="s">
        <v>3476</v>
      </c>
      <c r="H1271" s="87" t="s">
        <v>3477</v>
      </c>
    </row>
    <row r="1272" spans="1:8" s="88" customFormat="1" ht="24">
      <c r="A1272" s="86" t="s">
        <v>3373</v>
      </c>
      <c r="B1272" s="86" t="s">
        <v>3374</v>
      </c>
      <c r="C1272" s="86" t="s">
        <v>3457</v>
      </c>
      <c r="D1272" s="86" t="s">
        <v>3458</v>
      </c>
      <c r="E1272" s="86" t="s">
        <v>3478</v>
      </c>
      <c r="F1272" s="86" t="s">
        <v>3479</v>
      </c>
      <c r="G1272" s="87" t="s">
        <v>3480</v>
      </c>
      <c r="H1272" s="87" t="s">
        <v>3481</v>
      </c>
    </row>
    <row r="1273" spans="1:8" s="88" customFormat="1" ht="24">
      <c r="A1273" s="86" t="s">
        <v>3373</v>
      </c>
      <c r="B1273" s="86" t="s">
        <v>3374</v>
      </c>
      <c r="C1273" s="86" t="s">
        <v>3457</v>
      </c>
      <c r="D1273" s="86" t="s">
        <v>3458</v>
      </c>
      <c r="E1273" s="86" t="s">
        <v>3478</v>
      </c>
      <c r="F1273" s="86" t="s">
        <v>3479</v>
      </c>
      <c r="G1273" s="87" t="s">
        <v>3482</v>
      </c>
      <c r="H1273" s="87" t="s">
        <v>3483</v>
      </c>
    </row>
    <row r="1274" spans="1:8" s="88" customFormat="1" ht="24">
      <c r="A1274" s="86" t="s">
        <v>3373</v>
      </c>
      <c r="B1274" s="86" t="s">
        <v>3374</v>
      </c>
      <c r="C1274" s="86" t="s">
        <v>3457</v>
      </c>
      <c r="D1274" s="86" t="s">
        <v>3458</v>
      </c>
      <c r="E1274" s="86" t="s">
        <v>3478</v>
      </c>
      <c r="F1274" s="86" t="s">
        <v>3479</v>
      </c>
      <c r="G1274" s="87" t="s">
        <v>3484</v>
      </c>
      <c r="H1274" s="87" t="s">
        <v>3485</v>
      </c>
    </row>
    <row r="1275" spans="1:8" s="88" customFormat="1" ht="24">
      <c r="A1275" s="86" t="s">
        <v>3373</v>
      </c>
      <c r="B1275" s="86" t="s">
        <v>3374</v>
      </c>
      <c r="C1275" s="86" t="s">
        <v>3457</v>
      </c>
      <c r="D1275" s="86" t="s">
        <v>3458</v>
      </c>
      <c r="E1275" s="86" t="s">
        <v>3478</v>
      </c>
      <c r="F1275" s="86" t="s">
        <v>3479</v>
      </c>
      <c r="G1275" s="87" t="s">
        <v>3486</v>
      </c>
      <c r="H1275" s="87" t="s">
        <v>3487</v>
      </c>
    </row>
    <row r="1276" spans="1:8" s="88" customFormat="1" ht="24">
      <c r="A1276" s="86" t="s">
        <v>3373</v>
      </c>
      <c r="B1276" s="86" t="s">
        <v>3374</v>
      </c>
      <c r="C1276" s="86" t="s">
        <v>3457</v>
      </c>
      <c r="D1276" s="86" t="s">
        <v>3458</v>
      </c>
      <c r="E1276" s="86" t="s">
        <v>3478</v>
      </c>
      <c r="F1276" s="86" t="s">
        <v>3479</v>
      </c>
      <c r="G1276" s="87" t="s">
        <v>3488</v>
      </c>
      <c r="H1276" s="87" t="s">
        <v>3489</v>
      </c>
    </row>
    <row r="1277" spans="1:8" s="88" customFormat="1" ht="24">
      <c r="A1277" s="86" t="s">
        <v>3373</v>
      </c>
      <c r="B1277" s="86" t="s">
        <v>3374</v>
      </c>
      <c r="C1277" s="86" t="s">
        <v>3457</v>
      </c>
      <c r="D1277" s="86" t="s">
        <v>3458</v>
      </c>
      <c r="E1277" s="86" t="s">
        <v>3478</v>
      </c>
      <c r="F1277" s="86" t="s">
        <v>3479</v>
      </c>
      <c r="G1277" s="87" t="s">
        <v>3490</v>
      </c>
      <c r="H1277" s="87" t="s">
        <v>3491</v>
      </c>
    </row>
    <row r="1278" spans="1:8" s="88" customFormat="1" ht="24">
      <c r="A1278" s="86" t="s">
        <v>3373</v>
      </c>
      <c r="B1278" s="86" t="s">
        <v>3374</v>
      </c>
      <c r="C1278" s="86" t="s">
        <v>3457</v>
      </c>
      <c r="D1278" s="86" t="s">
        <v>3458</v>
      </c>
      <c r="E1278" s="86" t="s">
        <v>3492</v>
      </c>
      <c r="F1278" s="86" t="s">
        <v>3493</v>
      </c>
      <c r="G1278" s="87" t="s">
        <v>3494</v>
      </c>
      <c r="H1278" s="87" t="s">
        <v>3495</v>
      </c>
    </row>
    <row r="1279" spans="1:8" s="88" customFormat="1" ht="24">
      <c r="A1279" s="86" t="s">
        <v>3373</v>
      </c>
      <c r="B1279" s="86" t="s">
        <v>3374</v>
      </c>
      <c r="C1279" s="86" t="s">
        <v>3457</v>
      </c>
      <c r="D1279" s="86" t="s">
        <v>3458</v>
      </c>
      <c r="E1279" s="86" t="s">
        <v>3492</v>
      </c>
      <c r="F1279" s="86" t="s">
        <v>3493</v>
      </c>
      <c r="G1279" s="87" t="s">
        <v>3496</v>
      </c>
      <c r="H1279" s="87" t="s">
        <v>3497</v>
      </c>
    </row>
    <row r="1280" spans="1:8" s="88" customFormat="1" ht="24">
      <c r="A1280" s="86" t="s">
        <v>3373</v>
      </c>
      <c r="B1280" s="86" t="s">
        <v>3374</v>
      </c>
      <c r="C1280" s="86" t="s">
        <v>3457</v>
      </c>
      <c r="D1280" s="86" t="s">
        <v>3458</v>
      </c>
      <c r="E1280" s="86" t="s">
        <v>3492</v>
      </c>
      <c r="F1280" s="86" t="s">
        <v>3493</v>
      </c>
      <c r="G1280" s="87" t="s">
        <v>3498</v>
      </c>
      <c r="H1280" s="87" t="s">
        <v>3499</v>
      </c>
    </row>
    <row r="1281" spans="1:8" s="88" customFormat="1" ht="24">
      <c r="A1281" s="86" t="s">
        <v>3373</v>
      </c>
      <c r="B1281" s="86" t="s">
        <v>3374</v>
      </c>
      <c r="C1281" s="86" t="s">
        <v>3457</v>
      </c>
      <c r="D1281" s="86" t="s">
        <v>3458</v>
      </c>
      <c r="E1281" s="86" t="s">
        <v>3492</v>
      </c>
      <c r="F1281" s="86" t="s">
        <v>3493</v>
      </c>
      <c r="G1281" s="87" t="s">
        <v>3500</v>
      </c>
      <c r="H1281" s="87" t="s">
        <v>3501</v>
      </c>
    </row>
    <row r="1282" spans="1:8" s="88" customFormat="1" ht="24">
      <c r="A1282" s="86" t="s">
        <v>3373</v>
      </c>
      <c r="B1282" s="86" t="s">
        <v>3374</v>
      </c>
      <c r="C1282" s="86" t="s">
        <v>3457</v>
      </c>
      <c r="D1282" s="86" t="s">
        <v>3458</v>
      </c>
      <c r="E1282" s="86" t="s">
        <v>3492</v>
      </c>
      <c r="F1282" s="86" t="s">
        <v>3493</v>
      </c>
      <c r="G1282" s="87" t="s">
        <v>3502</v>
      </c>
      <c r="H1282" s="87" t="s">
        <v>3503</v>
      </c>
    </row>
    <row r="1283" spans="1:8" s="88" customFormat="1" ht="24">
      <c r="A1283" s="86" t="s">
        <v>3373</v>
      </c>
      <c r="B1283" s="86" t="s">
        <v>3374</v>
      </c>
      <c r="C1283" s="86" t="s">
        <v>3457</v>
      </c>
      <c r="D1283" s="86" t="s">
        <v>3458</v>
      </c>
      <c r="E1283" s="86" t="s">
        <v>3492</v>
      </c>
      <c r="F1283" s="86" t="s">
        <v>3493</v>
      </c>
      <c r="G1283" s="87" t="s">
        <v>3504</v>
      </c>
      <c r="H1283" s="87" t="s">
        <v>3505</v>
      </c>
    </row>
    <row r="1284" spans="1:8" s="88" customFormat="1" ht="24">
      <c r="A1284" s="86" t="s">
        <v>3373</v>
      </c>
      <c r="B1284" s="86" t="s">
        <v>3374</v>
      </c>
      <c r="C1284" s="86" t="s">
        <v>3457</v>
      </c>
      <c r="D1284" s="86" t="s">
        <v>3458</v>
      </c>
      <c r="E1284" s="86" t="s">
        <v>3492</v>
      </c>
      <c r="F1284" s="86" t="s">
        <v>3493</v>
      </c>
      <c r="G1284" s="87" t="s">
        <v>3506</v>
      </c>
      <c r="H1284" s="87" t="s">
        <v>3507</v>
      </c>
    </row>
    <row r="1285" spans="1:8" s="88" customFormat="1" ht="24">
      <c r="A1285" s="86" t="s">
        <v>3373</v>
      </c>
      <c r="B1285" s="86" t="s">
        <v>3374</v>
      </c>
      <c r="C1285" s="86" t="s">
        <v>3457</v>
      </c>
      <c r="D1285" s="86" t="s">
        <v>3458</v>
      </c>
      <c r="E1285" s="86" t="s">
        <v>3492</v>
      </c>
      <c r="F1285" s="86" t="s">
        <v>3493</v>
      </c>
      <c r="G1285" s="87" t="s">
        <v>3508</v>
      </c>
      <c r="H1285" s="87" t="s">
        <v>3509</v>
      </c>
    </row>
    <row r="1286" spans="1:8" s="88" customFormat="1" ht="24">
      <c r="A1286" s="86" t="s">
        <v>3373</v>
      </c>
      <c r="B1286" s="86" t="s">
        <v>3374</v>
      </c>
      <c r="C1286" s="86" t="s">
        <v>3457</v>
      </c>
      <c r="D1286" s="86" t="s">
        <v>3458</v>
      </c>
      <c r="E1286" s="86" t="s">
        <v>3510</v>
      </c>
      <c r="F1286" s="86" t="s">
        <v>3511</v>
      </c>
      <c r="G1286" s="87" t="s">
        <v>3512</v>
      </c>
      <c r="H1286" s="87" t="s">
        <v>3513</v>
      </c>
    </row>
    <row r="1287" spans="1:8" s="88" customFormat="1" ht="24">
      <c r="A1287" s="86" t="s">
        <v>3373</v>
      </c>
      <c r="B1287" s="86" t="s">
        <v>3374</v>
      </c>
      <c r="C1287" s="86" t="s">
        <v>3457</v>
      </c>
      <c r="D1287" s="86" t="s">
        <v>3458</v>
      </c>
      <c r="E1287" s="86" t="s">
        <v>3510</v>
      </c>
      <c r="F1287" s="86" t="s">
        <v>3511</v>
      </c>
      <c r="G1287" s="87" t="s">
        <v>3514</v>
      </c>
      <c r="H1287" s="87" t="s">
        <v>3515</v>
      </c>
    </row>
    <row r="1288" spans="1:8" s="88" customFormat="1" ht="24">
      <c r="A1288" s="86" t="s">
        <v>3373</v>
      </c>
      <c r="B1288" s="86" t="s">
        <v>3374</v>
      </c>
      <c r="C1288" s="86" t="s">
        <v>3457</v>
      </c>
      <c r="D1288" s="86" t="s">
        <v>3458</v>
      </c>
      <c r="E1288" s="86" t="s">
        <v>3510</v>
      </c>
      <c r="F1288" s="86" t="s">
        <v>3511</v>
      </c>
      <c r="G1288" s="87" t="s">
        <v>3516</v>
      </c>
      <c r="H1288" s="87" t="s">
        <v>3517</v>
      </c>
    </row>
    <row r="1289" spans="1:8" s="88" customFormat="1" ht="24">
      <c r="A1289" s="86" t="s">
        <v>3373</v>
      </c>
      <c r="B1289" s="86" t="s">
        <v>3374</v>
      </c>
      <c r="C1289" s="86" t="s">
        <v>3457</v>
      </c>
      <c r="D1289" s="86" t="s">
        <v>3458</v>
      </c>
      <c r="E1289" s="86" t="s">
        <v>3518</v>
      </c>
      <c r="F1289" s="86" t="s">
        <v>3519</v>
      </c>
      <c r="G1289" s="87" t="s">
        <v>3520</v>
      </c>
      <c r="H1289" s="87" t="s">
        <v>3521</v>
      </c>
    </row>
    <row r="1290" spans="1:8" s="88" customFormat="1" ht="24">
      <c r="A1290" s="86" t="s">
        <v>3373</v>
      </c>
      <c r="B1290" s="86" t="s">
        <v>3374</v>
      </c>
      <c r="C1290" s="86" t="s">
        <v>3457</v>
      </c>
      <c r="D1290" s="86" t="s">
        <v>3458</v>
      </c>
      <c r="E1290" s="86" t="s">
        <v>3518</v>
      </c>
      <c r="F1290" s="86" t="s">
        <v>3519</v>
      </c>
      <c r="G1290" s="87" t="s">
        <v>3522</v>
      </c>
      <c r="H1290" s="87" t="s">
        <v>3523</v>
      </c>
    </row>
    <row r="1291" spans="1:8" s="88" customFormat="1" ht="24">
      <c r="A1291" s="86" t="s">
        <v>3373</v>
      </c>
      <c r="B1291" s="86" t="s">
        <v>3374</v>
      </c>
      <c r="C1291" s="86" t="s">
        <v>3457</v>
      </c>
      <c r="D1291" s="86" t="s">
        <v>3458</v>
      </c>
      <c r="E1291" s="86" t="s">
        <v>3518</v>
      </c>
      <c r="F1291" s="86" t="s">
        <v>3519</v>
      </c>
      <c r="G1291" s="87" t="s">
        <v>3524</v>
      </c>
      <c r="H1291" s="87" t="s">
        <v>3525</v>
      </c>
    </row>
    <row r="1292" spans="1:8" s="88" customFormat="1" ht="24">
      <c r="A1292" s="86" t="s">
        <v>3373</v>
      </c>
      <c r="B1292" s="86" t="s">
        <v>3374</v>
      </c>
      <c r="C1292" s="86" t="s">
        <v>3457</v>
      </c>
      <c r="D1292" s="86" t="s">
        <v>3458</v>
      </c>
      <c r="E1292" s="86" t="s">
        <v>3518</v>
      </c>
      <c r="F1292" s="86" t="s">
        <v>3519</v>
      </c>
      <c r="G1292" s="87" t="s">
        <v>3526</v>
      </c>
      <c r="H1292" s="87" t="s">
        <v>3527</v>
      </c>
    </row>
    <row r="1293" spans="1:8" s="88" customFormat="1" ht="24">
      <c r="A1293" s="86" t="s">
        <v>3373</v>
      </c>
      <c r="B1293" s="86" t="s">
        <v>3374</v>
      </c>
      <c r="C1293" s="86" t="s">
        <v>3457</v>
      </c>
      <c r="D1293" s="86" t="s">
        <v>3458</v>
      </c>
      <c r="E1293" s="86" t="s">
        <v>3518</v>
      </c>
      <c r="F1293" s="86" t="s">
        <v>3519</v>
      </c>
      <c r="G1293" s="87" t="s">
        <v>3528</v>
      </c>
      <c r="H1293" s="87" t="s">
        <v>3529</v>
      </c>
    </row>
    <row r="1294" spans="1:8" s="88" customFormat="1" ht="24">
      <c r="A1294" s="86" t="s">
        <v>3373</v>
      </c>
      <c r="B1294" s="86" t="s">
        <v>3374</v>
      </c>
      <c r="C1294" s="86" t="s">
        <v>3457</v>
      </c>
      <c r="D1294" s="86" t="s">
        <v>3458</v>
      </c>
      <c r="E1294" s="86" t="s">
        <v>3518</v>
      </c>
      <c r="F1294" s="86" t="s">
        <v>3519</v>
      </c>
      <c r="G1294" s="87" t="s">
        <v>3530</v>
      </c>
      <c r="H1294" s="87" t="s">
        <v>3531</v>
      </c>
    </row>
    <row r="1295" spans="1:8" s="88" customFormat="1" ht="24">
      <c r="A1295" s="86" t="s">
        <v>3373</v>
      </c>
      <c r="B1295" s="86" t="s">
        <v>3374</v>
      </c>
      <c r="C1295" s="86" t="s">
        <v>3457</v>
      </c>
      <c r="D1295" s="86" t="s">
        <v>3458</v>
      </c>
      <c r="E1295" s="86" t="s">
        <v>3532</v>
      </c>
      <c r="F1295" s="86" t="s">
        <v>3533</v>
      </c>
      <c r="G1295" s="87" t="s">
        <v>3534</v>
      </c>
      <c r="H1295" s="87" t="s">
        <v>3535</v>
      </c>
    </row>
    <row r="1296" spans="1:8" s="88" customFormat="1" ht="24">
      <c r="A1296" s="86" t="s">
        <v>3373</v>
      </c>
      <c r="B1296" s="86" t="s">
        <v>3374</v>
      </c>
      <c r="C1296" s="86" t="s">
        <v>3457</v>
      </c>
      <c r="D1296" s="86" t="s">
        <v>3458</v>
      </c>
      <c r="E1296" s="86" t="s">
        <v>3532</v>
      </c>
      <c r="F1296" s="86" t="s">
        <v>3533</v>
      </c>
      <c r="G1296" s="87" t="s">
        <v>3536</v>
      </c>
      <c r="H1296" s="87" t="s">
        <v>3537</v>
      </c>
    </row>
    <row r="1297" spans="1:8" s="88" customFormat="1" ht="24">
      <c r="A1297" s="86" t="s">
        <v>3373</v>
      </c>
      <c r="B1297" s="86" t="s">
        <v>3374</v>
      </c>
      <c r="C1297" s="86" t="s">
        <v>3457</v>
      </c>
      <c r="D1297" s="86" t="s">
        <v>3458</v>
      </c>
      <c r="E1297" s="86" t="s">
        <v>3532</v>
      </c>
      <c r="F1297" s="86" t="s">
        <v>3533</v>
      </c>
      <c r="G1297" s="87" t="s">
        <v>3538</v>
      </c>
      <c r="H1297" s="87" t="s">
        <v>3539</v>
      </c>
    </row>
    <row r="1298" spans="1:8" s="88" customFormat="1" ht="24">
      <c r="A1298" s="86" t="s">
        <v>3373</v>
      </c>
      <c r="B1298" s="86" t="s">
        <v>3374</v>
      </c>
      <c r="C1298" s="86" t="s">
        <v>3457</v>
      </c>
      <c r="D1298" s="86" t="s">
        <v>3458</v>
      </c>
      <c r="E1298" s="86" t="s">
        <v>3532</v>
      </c>
      <c r="F1298" s="86" t="s">
        <v>3533</v>
      </c>
      <c r="G1298" s="87" t="s">
        <v>3540</v>
      </c>
      <c r="H1298" s="87" t="s">
        <v>3541</v>
      </c>
    </row>
    <row r="1299" spans="1:8" s="88" customFormat="1" ht="24">
      <c r="A1299" s="86" t="s">
        <v>3373</v>
      </c>
      <c r="B1299" s="86" t="s">
        <v>3374</v>
      </c>
      <c r="C1299" s="86" t="s">
        <v>3457</v>
      </c>
      <c r="D1299" s="86" t="s">
        <v>3458</v>
      </c>
      <c r="E1299" s="86" t="s">
        <v>3532</v>
      </c>
      <c r="F1299" s="86" t="s">
        <v>3533</v>
      </c>
      <c r="G1299" s="87" t="s">
        <v>3542</v>
      </c>
      <c r="H1299" s="87" t="s">
        <v>3543</v>
      </c>
    </row>
    <row r="1300" spans="1:8" s="88" customFormat="1" ht="24">
      <c r="A1300" s="86" t="s">
        <v>3373</v>
      </c>
      <c r="B1300" s="86" t="s">
        <v>3374</v>
      </c>
      <c r="C1300" s="86" t="s">
        <v>3457</v>
      </c>
      <c r="D1300" s="86" t="s">
        <v>3458</v>
      </c>
      <c r="E1300" s="86" t="s">
        <v>3532</v>
      </c>
      <c r="F1300" s="86" t="s">
        <v>3533</v>
      </c>
      <c r="G1300" s="87" t="s">
        <v>3544</v>
      </c>
      <c r="H1300" s="87" t="s">
        <v>3545</v>
      </c>
    </row>
    <row r="1301" spans="1:8" s="88" customFormat="1" ht="24">
      <c r="A1301" s="86" t="s">
        <v>3373</v>
      </c>
      <c r="B1301" s="86" t="s">
        <v>3374</v>
      </c>
      <c r="C1301" s="86" t="s">
        <v>3457</v>
      </c>
      <c r="D1301" s="86" t="s">
        <v>3458</v>
      </c>
      <c r="E1301" s="86" t="s">
        <v>3532</v>
      </c>
      <c r="F1301" s="86" t="s">
        <v>3533</v>
      </c>
      <c r="G1301" s="87" t="s">
        <v>3546</v>
      </c>
      <c r="H1301" s="87" t="s">
        <v>3547</v>
      </c>
    </row>
    <row r="1302" spans="1:8" s="88" customFormat="1" ht="24">
      <c r="A1302" s="86" t="s">
        <v>3548</v>
      </c>
      <c r="B1302" s="86" t="s">
        <v>3549</v>
      </c>
      <c r="C1302" s="86" t="s">
        <v>3550</v>
      </c>
      <c r="D1302" s="86" t="s">
        <v>3551</v>
      </c>
      <c r="E1302" s="86" t="s">
        <v>3552</v>
      </c>
      <c r="F1302" s="86" t="s">
        <v>3553</v>
      </c>
      <c r="G1302" s="87" t="s">
        <v>3554</v>
      </c>
      <c r="H1302" s="87" t="s">
        <v>2376</v>
      </c>
    </row>
    <row r="1303" spans="1:8" s="88" customFormat="1" ht="12">
      <c r="A1303" s="86" t="s">
        <v>3548</v>
      </c>
      <c r="B1303" s="86" t="s">
        <v>3549</v>
      </c>
      <c r="C1303" s="86" t="s">
        <v>3550</v>
      </c>
      <c r="D1303" s="86" t="s">
        <v>3551</v>
      </c>
      <c r="E1303" s="86" t="s">
        <v>3555</v>
      </c>
      <c r="F1303" s="86" t="s">
        <v>3556</v>
      </c>
      <c r="G1303" s="87" t="s">
        <v>3557</v>
      </c>
      <c r="H1303" s="87" t="s">
        <v>3556</v>
      </c>
    </row>
    <row r="1304" spans="1:8" s="88" customFormat="1" ht="12">
      <c r="A1304" s="86" t="s">
        <v>3548</v>
      </c>
      <c r="B1304" s="86" t="s">
        <v>3549</v>
      </c>
      <c r="C1304" s="86" t="s">
        <v>3550</v>
      </c>
      <c r="D1304" s="86" t="s">
        <v>3551</v>
      </c>
      <c r="E1304" s="86" t="s">
        <v>3558</v>
      </c>
      <c r="F1304" s="86" t="s">
        <v>3559</v>
      </c>
      <c r="G1304" s="87" t="s">
        <v>3560</v>
      </c>
      <c r="H1304" s="87" t="s">
        <v>3559</v>
      </c>
    </row>
    <row r="1305" spans="1:8" s="88" customFormat="1" ht="12">
      <c r="A1305" s="86" t="s">
        <v>3548</v>
      </c>
      <c r="B1305" s="86" t="s">
        <v>3549</v>
      </c>
      <c r="C1305" s="86" t="s">
        <v>3550</v>
      </c>
      <c r="D1305" s="86" t="s">
        <v>3551</v>
      </c>
      <c r="E1305" s="86" t="s">
        <v>3561</v>
      </c>
      <c r="F1305" s="86" t="s">
        <v>3562</v>
      </c>
      <c r="G1305" s="87" t="s">
        <v>3563</v>
      </c>
      <c r="H1305" s="87" t="s">
        <v>3562</v>
      </c>
    </row>
    <row r="1306" spans="1:8" s="88" customFormat="1" ht="12">
      <c r="A1306" s="86" t="s">
        <v>3548</v>
      </c>
      <c r="B1306" s="86" t="s">
        <v>3549</v>
      </c>
      <c r="C1306" s="86" t="s">
        <v>3550</v>
      </c>
      <c r="D1306" s="86" t="s">
        <v>3551</v>
      </c>
      <c r="E1306" s="86" t="s">
        <v>3564</v>
      </c>
      <c r="F1306" s="86" t="s">
        <v>3565</v>
      </c>
      <c r="G1306" s="87" t="s">
        <v>3566</v>
      </c>
      <c r="H1306" s="87" t="s">
        <v>3567</v>
      </c>
    </row>
    <row r="1307" spans="1:8" s="88" customFormat="1" ht="12">
      <c r="A1307" s="86" t="s">
        <v>3548</v>
      </c>
      <c r="B1307" s="86" t="s">
        <v>3549</v>
      </c>
      <c r="C1307" s="86" t="s">
        <v>3550</v>
      </c>
      <c r="D1307" s="86" t="s">
        <v>3551</v>
      </c>
      <c r="E1307" s="86" t="s">
        <v>3564</v>
      </c>
      <c r="F1307" s="86" t="s">
        <v>3565</v>
      </c>
      <c r="G1307" s="87" t="s">
        <v>3568</v>
      </c>
      <c r="H1307" s="87" t="s">
        <v>3569</v>
      </c>
    </row>
    <row r="1308" spans="1:8" s="88" customFormat="1" ht="12">
      <c r="A1308" s="86" t="s">
        <v>3548</v>
      </c>
      <c r="B1308" s="86" t="s">
        <v>3549</v>
      </c>
      <c r="C1308" s="86" t="s">
        <v>3550</v>
      </c>
      <c r="D1308" s="86" t="s">
        <v>3551</v>
      </c>
      <c r="E1308" s="86" t="s">
        <v>3570</v>
      </c>
      <c r="F1308" s="86" t="s">
        <v>3571</v>
      </c>
      <c r="G1308" s="87" t="s">
        <v>3572</v>
      </c>
      <c r="H1308" s="87" t="s">
        <v>3571</v>
      </c>
    </row>
    <row r="1309" spans="1:8" s="88" customFormat="1" ht="12">
      <c r="A1309" s="86" t="s">
        <v>3548</v>
      </c>
      <c r="B1309" s="86" t="s">
        <v>3549</v>
      </c>
      <c r="C1309" s="86" t="s">
        <v>3550</v>
      </c>
      <c r="D1309" s="86" t="s">
        <v>3551</v>
      </c>
      <c r="E1309" s="86" t="s">
        <v>3573</v>
      </c>
      <c r="F1309" s="86" t="s">
        <v>3574</v>
      </c>
      <c r="G1309" s="87" t="s">
        <v>3575</v>
      </c>
      <c r="H1309" s="87" t="s">
        <v>3576</v>
      </c>
    </row>
    <row r="1310" spans="1:8" s="88" customFormat="1" ht="12">
      <c r="A1310" s="86" t="s">
        <v>3548</v>
      </c>
      <c r="B1310" s="86" t="s">
        <v>3549</v>
      </c>
      <c r="C1310" s="86" t="s">
        <v>3550</v>
      </c>
      <c r="D1310" s="86" t="s">
        <v>3551</v>
      </c>
      <c r="E1310" s="86" t="s">
        <v>3573</v>
      </c>
      <c r="F1310" s="86" t="s">
        <v>3574</v>
      </c>
      <c r="G1310" s="87" t="s">
        <v>3577</v>
      </c>
      <c r="H1310" s="87" t="s">
        <v>3578</v>
      </c>
    </row>
    <row r="1311" spans="1:8" s="88" customFormat="1" ht="12">
      <c r="A1311" s="86" t="s">
        <v>3548</v>
      </c>
      <c r="B1311" s="86" t="s">
        <v>3549</v>
      </c>
      <c r="C1311" s="86" t="s">
        <v>3550</v>
      </c>
      <c r="D1311" s="86" t="s">
        <v>3551</v>
      </c>
      <c r="E1311" s="86" t="s">
        <v>3573</v>
      </c>
      <c r="F1311" s="86" t="s">
        <v>3574</v>
      </c>
      <c r="G1311" s="87" t="s">
        <v>3579</v>
      </c>
      <c r="H1311" s="87" t="s">
        <v>3580</v>
      </c>
    </row>
    <row r="1312" spans="1:8" s="88" customFormat="1" ht="12">
      <c r="A1312" s="86" t="s">
        <v>3548</v>
      </c>
      <c r="B1312" s="86" t="s">
        <v>3549</v>
      </c>
      <c r="C1312" s="86" t="s">
        <v>3550</v>
      </c>
      <c r="D1312" s="86" t="s">
        <v>3551</v>
      </c>
      <c r="E1312" s="86" t="s">
        <v>3581</v>
      </c>
      <c r="F1312" s="86" t="s">
        <v>3582</v>
      </c>
      <c r="G1312" s="87" t="s">
        <v>3583</v>
      </c>
      <c r="H1312" s="87" t="s">
        <v>3584</v>
      </c>
    </row>
    <row r="1313" spans="1:8" s="88" customFormat="1" ht="12">
      <c r="A1313" s="86" t="s">
        <v>3548</v>
      </c>
      <c r="B1313" s="86" t="s">
        <v>3549</v>
      </c>
      <c r="C1313" s="86" t="s">
        <v>3550</v>
      </c>
      <c r="D1313" s="86" t="s">
        <v>3551</v>
      </c>
      <c r="E1313" s="86" t="s">
        <v>3581</v>
      </c>
      <c r="F1313" s="86" t="s">
        <v>3582</v>
      </c>
      <c r="G1313" s="87" t="s">
        <v>3585</v>
      </c>
      <c r="H1313" s="87" t="s">
        <v>3586</v>
      </c>
    </row>
    <row r="1314" spans="1:8" s="88" customFormat="1" ht="12">
      <c r="A1314" s="86" t="s">
        <v>3548</v>
      </c>
      <c r="B1314" s="86" t="s">
        <v>3549</v>
      </c>
      <c r="C1314" s="86" t="s">
        <v>3550</v>
      </c>
      <c r="D1314" s="86" t="s">
        <v>3551</v>
      </c>
      <c r="E1314" s="86" t="s">
        <v>3587</v>
      </c>
      <c r="F1314" s="86" t="s">
        <v>3588</v>
      </c>
      <c r="G1314" s="87" t="s">
        <v>3589</v>
      </c>
      <c r="H1314" s="87" t="s">
        <v>3588</v>
      </c>
    </row>
    <row r="1315" spans="1:8" s="88" customFormat="1" ht="36">
      <c r="A1315" s="86" t="s">
        <v>3548</v>
      </c>
      <c r="B1315" s="86" t="s">
        <v>3549</v>
      </c>
      <c r="C1315" s="86" t="s">
        <v>3590</v>
      </c>
      <c r="D1315" s="86" t="s">
        <v>3591</v>
      </c>
      <c r="E1315" s="86" t="s">
        <v>3592</v>
      </c>
      <c r="F1315" s="86" t="s">
        <v>3593</v>
      </c>
      <c r="G1315" s="87" t="s">
        <v>3594</v>
      </c>
      <c r="H1315" s="87" t="s">
        <v>147</v>
      </c>
    </row>
    <row r="1316" spans="1:8" s="88" customFormat="1" ht="36">
      <c r="A1316" s="86" t="s">
        <v>3548</v>
      </c>
      <c r="B1316" s="86" t="s">
        <v>3549</v>
      </c>
      <c r="C1316" s="86" t="s">
        <v>3590</v>
      </c>
      <c r="D1316" s="86" t="s">
        <v>3591</v>
      </c>
      <c r="E1316" s="86" t="s">
        <v>3592</v>
      </c>
      <c r="F1316" s="86" t="s">
        <v>3593</v>
      </c>
      <c r="G1316" s="87" t="s">
        <v>3595</v>
      </c>
      <c r="H1316" s="87" t="s">
        <v>149</v>
      </c>
    </row>
    <row r="1317" spans="1:8" s="88" customFormat="1" ht="24">
      <c r="A1317" s="86" t="s">
        <v>3548</v>
      </c>
      <c r="B1317" s="86" t="s">
        <v>3549</v>
      </c>
      <c r="C1317" s="86" t="s">
        <v>3590</v>
      </c>
      <c r="D1317" s="86" t="s">
        <v>3591</v>
      </c>
      <c r="E1317" s="86" t="s">
        <v>3596</v>
      </c>
      <c r="F1317" s="86" t="s">
        <v>3597</v>
      </c>
      <c r="G1317" s="87" t="s">
        <v>3598</v>
      </c>
      <c r="H1317" s="87" t="s">
        <v>3599</v>
      </c>
    </row>
    <row r="1318" spans="1:8" s="88" customFormat="1" ht="24">
      <c r="A1318" s="86" t="s">
        <v>3548</v>
      </c>
      <c r="B1318" s="86" t="s">
        <v>3549</v>
      </c>
      <c r="C1318" s="86" t="s">
        <v>3590</v>
      </c>
      <c r="D1318" s="86" t="s">
        <v>3591</v>
      </c>
      <c r="E1318" s="86" t="s">
        <v>3596</v>
      </c>
      <c r="F1318" s="86" t="s">
        <v>3597</v>
      </c>
      <c r="G1318" s="87" t="s">
        <v>3600</v>
      </c>
      <c r="H1318" s="87" t="s">
        <v>3601</v>
      </c>
    </row>
    <row r="1319" spans="1:8" s="88" customFormat="1" ht="24">
      <c r="A1319" s="86" t="s">
        <v>3548</v>
      </c>
      <c r="B1319" s="86" t="s">
        <v>3549</v>
      </c>
      <c r="C1319" s="86" t="s">
        <v>3590</v>
      </c>
      <c r="D1319" s="86" t="s">
        <v>3591</v>
      </c>
      <c r="E1319" s="86" t="s">
        <v>3596</v>
      </c>
      <c r="F1319" s="86" t="s">
        <v>3597</v>
      </c>
      <c r="G1319" s="87" t="s">
        <v>3602</v>
      </c>
      <c r="H1319" s="87" t="s">
        <v>3603</v>
      </c>
    </row>
    <row r="1320" spans="1:8" s="88" customFormat="1" ht="24">
      <c r="A1320" s="86" t="s">
        <v>3548</v>
      </c>
      <c r="B1320" s="86" t="s">
        <v>3549</v>
      </c>
      <c r="C1320" s="86" t="s">
        <v>3590</v>
      </c>
      <c r="D1320" s="86" t="s">
        <v>3591</v>
      </c>
      <c r="E1320" s="86" t="s">
        <v>3596</v>
      </c>
      <c r="F1320" s="86" t="s">
        <v>3597</v>
      </c>
      <c r="G1320" s="87" t="s">
        <v>3604</v>
      </c>
      <c r="H1320" s="87" t="s">
        <v>3605</v>
      </c>
    </row>
    <row r="1321" spans="1:8" s="88" customFormat="1" ht="24">
      <c r="A1321" s="86" t="s">
        <v>3548</v>
      </c>
      <c r="B1321" s="86" t="s">
        <v>3549</v>
      </c>
      <c r="C1321" s="86" t="s">
        <v>3590</v>
      </c>
      <c r="D1321" s="86" t="s">
        <v>3591</v>
      </c>
      <c r="E1321" s="86" t="s">
        <v>3596</v>
      </c>
      <c r="F1321" s="86" t="s">
        <v>3597</v>
      </c>
      <c r="G1321" s="87" t="s">
        <v>3606</v>
      </c>
      <c r="H1321" s="87" t="s">
        <v>3607</v>
      </c>
    </row>
    <row r="1322" spans="1:8" s="88" customFormat="1" ht="24">
      <c r="A1322" s="86" t="s">
        <v>3548</v>
      </c>
      <c r="B1322" s="86" t="s">
        <v>3549</v>
      </c>
      <c r="C1322" s="86" t="s">
        <v>3590</v>
      </c>
      <c r="D1322" s="86" t="s">
        <v>3591</v>
      </c>
      <c r="E1322" s="86" t="s">
        <v>3596</v>
      </c>
      <c r="F1322" s="86" t="s">
        <v>3597</v>
      </c>
      <c r="G1322" s="87" t="s">
        <v>3608</v>
      </c>
      <c r="H1322" s="87" t="s">
        <v>3609</v>
      </c>
    </row>
    <row r="1323" spans="1:8" s="88" customFormat="1" ht="24">
      <c r="A1323" s="86" t="s">
        <v>3548</v>
      </c>
      <c r="B1323" s="86" t="s">
        <v>3549</v>
      </c>
      <c r="C1323" s="86" t="s">
        <v>3590</v>
      </c>
      <c r="D1323" s="86" t="s">
        <v>3591</v>
      </c>
      <c r="E1323" s="86" t="s">
        <v>3596</v>
      </c>
      <c r="F1323" s="86" t="s">
        <v>3597</v>
      </c>
      <c r="G1323" s="87" t="s">
        <v>3610</v>
      </c>
      <c r="H1323" s="87" t="s">
        <v>3611</v>
      </c>
    </row>
    <row r="1324" spans="1:8" s="88" customFormat="1" ht="24">
      <c r="A1324" s="86" t="s">
        <v>3548</v>
      </c>
      <c r="B1324" s="86" t="s">
        <v>3549</v>
      </c>
      <c r="C1324" s="86" t="s">
        <v>3590</v>
      </c>
      <c r="D1324" s="86" t="s">
        <v>3591</v>
      </c>
      <c r="E1324" s="86" t="s">
        <v>3612</v>
      </c>
      <c r="F1324" s="86" t="s">
        <v>3613</v>
      </c>
      <c r="G1324" s="87" t="s">
        <v>3614</v>
      </c>
      <c r="H1324" s="87" t="s">
        <v>3615</v>
      </c>
    </row>
    <row r="1325" spans="1:8" s="88" customFormat="1" ht="24">
      <c r="A1325" s="86" t="s">
        <v>3548</v>
      </c>
      <c r="B1325" s="86" t="s">
        <v>3549</v>
      </c>
      <c r="C1325" s="86" t="s">
        <v>3590</v>
      </c>
      <c r="D1325" s="86" t="s">
        <v>3591</v>
      </c>
      <c r="E1325" s="86" t="s">
        <v>3612</v>
      </c>
      <c r="F1325" s="86" t="s">
        <v>3613</v>
      </c>
      <c r="G1325" s="87" t="s">
        <v>3616</v>
      </c>
      <c r="H1325" s="87" t="s">
        <v>3617</v>
      </c>
    </row>
    <row r="1326" spans="1:8" s="88" customFormat="1" ht="24">
      <c r="A1326" s="86" t="s">
        <v>3548</v>
      </c>
      <c r="B1326" s="86" t="s">
        <v>3549</v>
      </c>
      <c r="C1326" s="86" t="s">
        <v>3590</v>
      </c>
      <c r="D1326" s="86" t="s">
        <v>3591</v>
      </c>
      <c r="E1326" s="86" t="s">
        <v>3612</v>
      </c>
      <c r="F1326" s="86" t="s">
        <v>3613</v>
      </c>
      <c r="G1326" s="87" t="s">
        <v>3618</v>
      </c>
      <c r="H1326" s="87" t="s">
        <v>3619</v>
      </c>
    </row>
    <row r="1327" spans="1:8" s="88" customFormat="1" ht="24">
      <c r="A1327" s="86" t="s">
        <v>3548</v>
      </c>
      <c r="B1327" s="86" t="s">
        <v>3549</v>
      </c>
      <c r="C1327" s="86" t="s">
        <v>3590</v>
      </c>
      <c r="D1327" s="86" t="s">
        <v>3591</v>
      </c>
      <c r="E1327" s="86" t="s">
        <v>3620</v>
      </c>
      <c r="F1327" s="86" t="s">
        <v>3621</v>
      </c>
      <c r="G1327" s="87" t="s">
        <v>3622</v>
      </c>
      <c r="H1327" s="87" t="s">
        <v>3621</v>
      </c>
    </row>
    <row r="1328" spans="1:8" s="88" customFormat="1" ht="24">
      <c r="A1328" s="86" t="s">
        <v>3548</v>
      </c>
      <c r="B1328" s="86" t="s">
        <v>3549</v>
      </c>
      <c r="C1328" s="86" t="s">
        <v>3590</v>
      </c>
      <c r="D1328" s="86" t="s">
        <v>3591</v>
      </c>
      <c r="E1328" s="86" t="s">
        <v>3623</v>
      </c>
      <c r="F1328" s="86" t="s">
        <v>3624</v>
      </c>
      <c r="G1328" s="87" t="s">
        <v>3625</v>
      </c>
      <c r="H1328" s="87" t="s">
        <v>3626</v>
      </c>
    </row>
    <row r="1329" spans="1:8" s="88" customFormat="1" ht="24">
      <c r="A1329" s="86" t="s">
        <v>3548</v>
      </c>
      <c r="B1329" s="86" t="s">
        <v>3549</v>
      </c>
      <c r="C1329" s="86" t="s">
        <v>3590</v>
      </c>
      <c r="D1329" s="86" t="s">
        <v>3591</v>
      </c>
      <c r="E1329" s="86" t="s">
        <v>3623</v>
      </c>
      <c r="F1329" s="86" t="s">
        <v>3624</v>
      </c>
      <c r="G1329" s="87" t="s">
        <v>3627</v>
      </c>
      <c r="H1329" s="87" t="s">
        <v>3628</v>
      </c>
    </row>
    <row r="1330" spans="1:8" s="88" customFormat="1" ht="24">
      <c r="A1330" s="86" t="s">
        <v>3548</v>
      </c>
      <c r="B1330" s="86" t="s">
        <v>3549</v>
      </c>
      <c r="C1330" s="86" t="s">
        <v>3590</v>
      </c>
      <c r="D1330" s="86" t="s">
        <v>3591</v>
      </c>
      <c r="E1330" s="86" t="s">
        <v>3623</v>
      </c>
      <c r="F1330" s="86" t="s">
        <v>3624</v>
      </c>
      <c r="G1330" s="87" t="s">
        <v>3629</v>
      </c>
      <c r="H1330" s="87" t="s">
        <v>3630</v>
      </c>
    </row>
    <row r="1331" spans="1:8" s="88" customFormat="1" ht="24">
      <c r="A1331" s="86" t="s">
        <v>3548</v>
      </c>
      <c r="B1331" s="86" t="s">
        <v>3549</v>
      </c>
      <c r="C1331" s="86" t="s">
        <v>3590</v>
      </c>
      <c r="D1331" s="86" t="s">
        <v>3591</v>
      </c>
      <c r="E1331" s="86" t="s">
        <v>3623</v>
      </c>
      <c r="F1331" s="86" t="s">
        <v>3624</v>
      </c>
      <c r="G1331" s="87" t="s">
        <v>3631</v>
      </c>
      <c r="H1331" s="87" t="s">
        <v>3632</v>
      </c>
    </row>
    <row r="1332" spans="1:8" s="88" customFormat="1" ht="24">
      <c r="A1332" s="86" t="s">
        <v>3548</v>
      </c>
      <c r="B1332" s="86" t="s">
        <v>3549</v>
      </c>
      <c r="C1332" s="86" t="s">
        <v>3590</v>
      </c>
      <c r="D1332" s="86" t="s">
        <v>3591</v>
      </c>
      <c r="E1332" s="86" t="s">
        <v>3623</v>
      </c>
      <c r="F1332" s="86" t="s">
        <v>3624</v>
      </c>
      <c r="G1332" s="87" t="s">
        <v>3633</v>
      </c>
      <c r="H1332" s="87" t="s">
        <v>3634</v>
      </c>
    </row>
    <row r="1333" spans="1:8" s="88" customFormat="1" ht="24">
      <c r="A1333" s="86" t="s">
        <v>3548</v>
      </c>
      <c r="B1333" s="86" t="s">
        <v>3549</v>
      </c>
      <c r="C1333" s="86" t="s">
        <v>3590</v>
      </c>
      <c r="D1333" s="86" t="s">
        <v>3591</v>
      </c>
      <c r="E1333" s="86" t="s">
        <v>3623</v>
      </c>
      <c r="F1333" s="86" t="s">
        <v>3624</v>
      </c>
      <c r="G1333" s="87" t="s">
        <v>3635</v>
      </c>
      <c r="H1333" s="87" t="s">
        <v>3636</v>
      </c>
    </row>
    <row r="1334" spans="1:8" s="88" customFormat="1" ht="24">
      <c r="A1334" s="86" t="s">
        <v>3548</v>
      </c>
      <c r="B1334" s="86" t="s">
        <v>3549</v>
      </c>
      <c r="C1334" s="86" t="s">
        <v>3590</v>
      </c>
      <c r="D1334" s="86" t="s">
        <v>3591</v>
      </c>
      <c r="E1334" s="86" t="s">
        <v>3623</v>
      </c>
      <c r="F1334" s="86" t="s">
        <v>3624</v>
      </c>
      <c r="G1334" s="87" t="s">
        <v>3637</v>
      </c>
      <c r="H1334" s="87" t="s">
        <v>3638</v>
      </c>
    </row>
    <row r="1335" spans="1:8" s="88" customFormat="1" ht="24">
      <c r="A1335" s="86" t="s">
        <v>3548</v>
      </c>
      <c r="B1335" s="86" t="s">
        <v>3549</v>
      </c>
      <c r="C1335" s="86" t="s">
        <v>3590</v>
      </c>
      <c r="D1335" s="86" t="s">
        <v>3591</v>
      </c>
      <c r="E1335" s="86" t="s">
        <v>3639</v>
      </c>
      <c r="F1335" s="86" t="s">
        <v>3640</v>
      </c>
      <c r="G1335" s="87" t="s">
        <v>3641</v>
      </c>
      <c r="H1335" s="87" t="s">
        <v>3640</v>
      </c>
    </row>
    <row r="1336" spans="1:8" s="88" customFormat="1" ht="24">
      <c r="A1336" s="86" t="s">
        <v>3642</v>
      </c>
      <c r="B1336" s="86" t="s">
        <v>3643</v>
      </c>
      <c r="C1336" s="86" t="s">
        <v>3644</v>
      </c>
      <c r="D1336" s="86" t="s">
        <v>3645</v>
      </c>
      <c r="E1336" s="86" t="s">
        <v>3646</v>
      </c>
      <c r="F1336" s="86" t="s">
        <v>3647</v>
      </c>
      <c r="G1336" s="87" t="s">
        <v>3648</v>
      </c>
      <c r="H1336" s="87" t="s">
        <v>147</v>
      </c>
    </row>
    <row r="1337" spans="1:8" s="88" customFormat="1" ht="24">
      <c r="A1337" s="86" t="s">
        <v>3642</v>
      </c>
      <c r="B1337" s="86" t="s">
        <v>3643</v>
      </c>
      <c r="C1337" s="86" t="s">
        <v>3644</v>
      </c>
      <c r="D1337" s="86" t="s">
        <v>3645</v>
      </c>
      <c r="E1337" s="86" t="s">
        <v>3646</v>
      </c>
      <c r="F1337" s="86" t="s">
        <v>3647</v>
      </c>
      <c r="G1337" s="87" t="s">
        <v>3649</v>
      </c>
      <c r="H1337" s="87" t="s">
        <v>149</v>
      </c>
    </row>
    <row r="1338" spans="1:8" s="88" customFormat="1" ht="12">
      <c r="A1338" s="86" t="s">
        <v>3642</v>
      </c>
      <c r="B1338" s="86" t="s">
        <v>3643</v>
      </c>
      <c r="C1338" s="86" t="s">
        <v>3644</v>
      </c>
      <c r="D1338" s="86" t="s">
        <v>3645</v>
      </c>
      <c r="E1338" s="86" t="s">
        <v>3650</v>
      </c>
      <c r="F1338" s="86" t="s">
        <v>3651</v>
      </c>
      <c r="G1338" s="87" t="s">
        <v>3652</v>
      </c>
      <c r="H1338" s="87" t="s">
        <v>3653</v>
      </c>
    </row>
    <row r="1339" spans="1:8" s="88" customFormat="1" ht="12">
      <c r="A1339" s="86" t="s">
        <v>3642</v>
      </c>
      <c r="B1339" s="86" t="s">
        <v>3643</v>
      </c>
      <c r="C1339" s="86" t="s">
        <v>3644</v>
      </c>
      <c r="D1339" s="86" t="s">
        <v>3645</v>
      </c>
      <c r="E1339" s="86" t="s">
        <v>3650</v>
      </c>
      <c r="F1339" s="86" t="s">
        <v>3651</v>
      </c>
      <c r="G1339" s="87" t="s">
        <v>3654</v>
      </c>
      <c r="H1339" s="87" t="s">
        <v>3655</v>
      </c>
    </row>
    <row r="1340" spans="1:8" s="88" customFormat="1" ht="12">
      <c r="A1340" s="86" t="s">
        <v>3642</v>
      </c>
      <c r="B1340" s="86" t="s">
        <v>3643</v>
      </c>
      <c r="C1340" s="86" t="s">
        <v>3644</v>
      </c>
      <c r="D1340" s="86" t="s">
        <v>3645</v>
      </c>
      <c r="E1340" s="86" t="s">
        <v>3656</v>
      </c>
      <c r="F1340" s="86" t="s">
        <v>3657</v>
      </c>
      <c r="G1340" s="87" t="s">
        <v>3658</v>
      </c>
      <c r="H1340" s="87" t="s">
        <v>3659</v>
      </c>
    </row>
    <row r="1341" spans="1:8" s="88" customFormat="1" ht="12">
      <c r="A1341" s="86" t="s">
        <v>3642</v>
      </c>
      <c r="B1341" s="86" t="s">
        <v>3643</v>
      </c>
      <c r="C1341" s="86" t="s">
        <v>3644</v>
      </c>
      <c r="D1341" s="86" t="s">
        <v>3645</v>
      </c>
      <c r="E1341" s="86" t="s">
        <v>3656</v>
      </c>
      <c r="F1341" s="86" t="s">
        <v>3657</v>
      </c>
      <c r="G1341" s="87" t="s">
        <v>3660</v>
      </c>
      <c r="H1341" s="87" t="s">
        <v>3661</v>
      </c>
    </row>
    <row r="1342" spans="1:8" s="88" customFormat="1" ht="12">
      <c r="A1342" s="86" t="s">
        <v>3642</v>
      </c>
      <c r="B1342" s="86" t="s">
        <v>3643</v>
      </c>
      <c r="C1342" s="86" t="s">
        <v>3644</v>
      </c>
      <c r="D1342" s="86" t="s">
        <v>3645</v>
      </c>
      <c r="E1342" s="86" t="s">
        <v>3662</v>
      </c>
      <c r="F1342" s="86" t="s">
        <v>3663</v>
      </c>
      <c r="G1342" s="87" t="s">
        <v>3664</v>
      </c>
      <c r="H1342" s="87" t="s">
        <v>3663</v>
      </c>
    </row>
    <row r="1343" spans="1:8" s="88" customFormat="1" ht="12">
      <c r="A1343" s="86" t="s">
        <v>3642</v>
      </c>
      <c r="B1343" s="86" t="s">
        <v>3643</v>
      </c>
      <c r="C1343" s="86" t="s">
        <v>3644</v>
      </c>
      <c r="D1343" s="86" t="s">
        <v>3645</v>
      </c>
      <c r="E1343" s="86" t="s">
        <v>3665</v>
      </c>
      <c r="F1343" s="86" t="s">
        <v>3666</v>
      </c>
      <c r="G1343" s="87" t="s">
        <v>3667</v>
      </c>
      <c r="H1343" s="87" t="s">
        <v>3668</v>
      </c>
    </row>
    <row r="1344" spans="1:8" s="88" customFormat="1" ht="12">
      <c r="A1344" s="86" t="s">
        <v>3642</v>
      </c>
      <c r="B1344" s="86" t="s">
        <v>3643</v>
      </c>
      <c r="C1344" s="86" t="s">
        <v>3644</v>
      </c>
      <c r="D1344" s="86" t="s">
        <v>3645</v>
      </c>
      <c r="E1344" s="86" t="s">
        <v>3665</v>
      </c>
      <c r="F1344" s="86" t="s">
        <v>3666</v>
      </c>
      <c r="G1344" s="87" t="s">
        <v>3669</v>
      </c>
      <c r="H1344" s="87" t="s">
        <v>3670</v>
      </c>
    </row>
    <row r="1345" spans="1:8" s="88" customFormat="1" ht="24">
      <c r="A1345" s="86" t="s">
        <v>3642</v>
      </c>
      <c r="B1345" s="86" t="s">
        <v>3643</v>
      </c>
      <c r="C1345" s="86" t="s">
        <v>3644</v>
      </c>
      <c r="D1345" s="86" t="s">
        <v>3645</v>
      </c>
      <c r="E1345" s="86" t="s">
        <v>3671</v>
      </c>
      <c r="F1345" s="86" t="s">
        <v>3672</v>
      </c>
      <c r="G1345" s="87" t="s">
        <v>3673</v>
      </c>
      <c r="H1345" s="87" t="s">
        <v>3674</v>
      </c>
    </row>
    <row r="1346" spans="1:8" s="88" customFormat="1" ht="12">
      <c r="A1346" s="86" t="s">
        <v>3642</v>
      </c>
      <c r="B1346" s="86" t="s">
        <v>3643</v>
      </c>
      <c r="C1346" s="86" t="s">
        <v>3644</v>
      </c>
      <c r="D1346" s="86" t="s">
        <v>3645</v>
      </c>
      <c r="E1346" s="86" t="s">
        <v>3671</v>
      </c>
      <c r="F1346" s="86" t="s">
        <v>3672</v>
      </c>
      <c r="G1346" s="87" t="s">
        <v>3675</v>
      </c>
      <c r="H1346" s="87" t="s">
        <v>3676</v>
      </c>
    </row>
    <row r="1347" spans="1:8" s="88" customFormat="1" ht="12">
      <c r="A1347" s="86" t="s">
        <v>3642</v>
      </c>
      <c r="B1347" s="86" t="s">
        <v>3643</v>
      </c>
      <c r="C1347" s="86" t="s">
        <v>3644</v>
      </c>
      <c r="D1347" s="86" t="s">
        <v>3645</v>
      </c>
      <c r="E1347" s="86" t="s">
        <v>3677</v>
      </c>
      <c r="F1347" s="86" t="s">
        <v>3678</v>
      </c>
      <c r="G1347" s="87" t="s">
        <v>3679</v>
      </c>
      <c r="H1347" s="87" t="s">
        <v>3680</v>
      </c>
    </row>
    <row r="1348" spans="1:8" s="88" customFormat="1" ht="24">
      <c r="A1348" s="86" t="s">
        <v>3642</v>
      </c>
      <c r="B1348" s="86" t="s">
        <v>3643</v>
      </c>
      <c r="C1348" s="86" t="s">
        <v>3644</v>
      </c>
      <c r="D1348" s="86" t="s">
        <v>3645</v>
      </c>
      <c r="E1348" s="86" t="s">
        <v>3677</v>
      </c>
      <c r="F1348" s="86" t="s">
        <v>3678</v>
      </c>
      <c r="G1348" s="87" t="s">
        <v>3681</v>
      </c>
      <c r="H1348" s="87" t="s">
        <v>3682</v>
      </c>
    </row>
    <row r="1349" spans="1:8" s="88" customFormat="1" ht="24">
      <c r="A1349" s="86" t="s">
        <v>3642</v>
      </c>
      <c r="B1349" s="86" t="s">
        <v>3643</v>
      </c>
      <c r="C1349" s="86" t="s">
        <v>3683</v>
      </c>
      <c r="D1349" s="86" t="s">
        <v>3684</v>
      </c>
      <c r="E1349" s="86" t="s">
        <v>3685</v>
      </c>
      <c r="F1349" s="86" t="s">
        <v>3686</v>
      </c>
      <c r="G1349" s="87" t="s">
        <v>3687</v>
      </c>
      <c r="H1349" s="87" t="s">
        <v>147</v>
      </c>
    </row>
    <row r="1350" spans="1:8" s="88" customFormat="1" ht="24">
      <c r="A1350" s="86" t="s">
        <v>3642</v>
      </c>
      <c r="B1350" s="86" t="s">
        <v>3643</v>
      </c>
      <c r="C1350" s="86" t="s">
        <v>3683</v>
      </c>
      <c r="D1350" s="86" t="s">
        <v>3684</v>
      </c>
      <c r="E1350" s="86" t="s">
        <v>3685</v>
      </c>
      <c r="F1350" s="86" t="s">
        <v>3686</v>
      </c>
      <c r="G1350" s="87" t="s">
        <v>3688</v>
      </c>
      <c r="H1350" s="87" t="s">
        <v>149</v>
      </c>
    </row>
    <row r="1351" spans="1:8" s="88" customFormat="1" ht="12">
      <c r="A1351" s="86" t="s">
        <v>3642</v>
      </c>
      <c r="B1351" s="86" t="s">
        <v>3643</v>
      </c>
      <c r="C1351" s="86" t="s">
        <v>3683</v>
      </c>
      <c r="D1351" s="86" t="s">
        <v>3684</v>
      </c>
      <c r="E1351" s="86" t="s">
        <v>3689</v>
      </c>
      <c r="F1351" s="86" t="s">
        <v>3690</v>
      </c>
      <c r="G1351" s="87" t="s">
        <v>3691</v>
      </c>
      <c r="H1351" s="87" t="s">
        <v>3690</v>
      </c>
    </row>
    <row r="1352" spans="1:8" s="88" customFormat="1" ht="12">
      <c r="A1352" s="86" t="s">
        <v>3642</v>
      </c>
      <c r="B1352" s="86" t="s">
        <v>3643</v>
      </c>
      <c r="C1352" s="86" t="s">
        <v>3683</v>
      </c>
      <c r="D1352" s="86" t="s">
        <v>3684</v>
      </c>
      <c r="E1352" s="86" t="s">
        <v>3692</v>
      </c>
      <c r="F1352" s="86" t="s">
        <v>3693</v>
      </c>
      <c r="G1352" s="87" t="s">
        <v>3694</v>
      </c>
      <c r="H1352" s="87" t="s">
        <v>3695</v>
      </c>
    </row>
    <row r="1353" spans="1:8" s="88" customFormat="1" ht="12">
      <c r="A1353" s="86" t="s">
        <v>3642</v>
      </c>
      <c r="B1353" s="86" t="s">
        <v>3643</v>
      </c>
      <c r="C1353" s="86" t="s">
        <v>3683</v>
      </c>
      <c r="D1353" s="86" t="s">
        <v>3684</v>
      </c>
      <c r="E1353" s="86" t="s">
        <v>3692</v>
      </c>
      <c r="F1353" s="86" t="s">
        <v>3693</v>
      </c>
      <c r="G1353" s="87" t="s">
        <v>3696</v>
      </c>
      <c r="H1353" s="87" t="s">
        <v>3697</v>
      </c>
    </row>
    <row r="1354" spans="1:8" s="88" customFormat="1" ht="12">
      <c r="A1354" s="86" t="s">
        <v>3642</v>
      </c>
      <c r="B1354" s="86" t="s">
        <v>3643</v>
      </c>
      <c r="C1354" s="86" t="s">
        <v>3683</v>
      </c>
      <c r="D1354" s="86" t="s">
        <v>3684</v>
      </c>
      <c r="E1354" s="86" t="s">
        <v>3692</v>
      </c>
      <c r="F1354" s="86" t="s">
        <v>3693</v>
      </c>
      <c r="G1354" s="87" t="s">
        <v>3698</v>
      </c>
      <c r="H1354" s="87" t="s">
        <v>3699</v>
      </c>
    </row>
    <row r="1355" spans="1:8" s="88" customFormat="1" ht="12">
      <c r="A1355" s="86" t="s">
        <v>3642</v>
      </c>
      <c r="B1355" s="86" t="s">
        <v>3643</v>
      </c>
      <c r="C1355" s="86" t="s">
        <v>3683</v>
      </c>
      <c r="D1355" s="86" t="s">
        <v>3684</v>
      </c>
      <c r="E1355" s="86" t="s">
        <v>3692</v>
      </c>
      <c r="F1355" s="86" t="s">
        <v>3693</v>
      </c>
      <c r="G1355" s="87" t="s">
        <v>3700</v>
      </c>
      <c r="H1355" s="87" t="s">
        <v>3701</v>
      </c>
    </row>
    <row r="1356" spans="1:8" s="88" customFormat="1" ht="24">
      <c r="A1356" s="86" t="s">
        <v>3642</v>
      </c>
      <c r="B1356" s="86" t="s">
        <v>3643</v>
      </c>
      <c r="C1356" s="86" t="s">
        <v>3683</v>
      </c>
      <c r="D1356" s="86" t="s">
        <v>3684</v>
      </c>
      <c r="E1356" s="86" t="s">
        <v>3702</v>
      </c>
      <c r="F1356" s="86" t="s">
        <v>3703</v>
      </c>
      <c r="G1356" s="87" t="s">
        <v>3704</v>
      </c>
      <c r="H1356" s="87" t="s">
        <v>3705</v>
      </c>
    </row>
    <row r="1357" spans="1:8" s="88" customFormat="1" ht="12">
      <c r="A1357" s="86" t="s">
        <v>3642</v>
      </c>
      <c r="B1357" s="86" t="s">
        <v>3643</v>
      </c>
      <c r="C1357" s="86" t="s">
        <v>3683</v>
      </c>
      <c r="D1357" s="86" t="s">
        <v>3684</v>
      </c>
      <c r="E1357" s="86" t="s">
        <v>3702</v>
      </c>
      <c r="F1357" s="86" t="s">
        <v>3703</v>
      </c>
      <c r="G1357" s="87" t="s">
        <v>3706</v>
      </c>
      <c r="H1357" s="87" t="s">
        <v>3707</v>
      </c>
    </row>
    <row r="1358" spans="1:8" s="88" customFormat="1" ht="12">
      <c r="A1358" s="86" t="s">
        <v>3642</v>
      </c>
      <c r="B1358" s="86" t="s">
        <v>3643</v>
      </c>
      <c r="C1358" s="86" t="s">
        <v>3683</v>
      </c>
      <c r="D1358" s="86" t="s">
        <v>3684</v>
      </c>
      <c r="E1358" s="86" t="s">
        <v>3702</v>
      </c>
      <c r="F1358" s="86" t="s">
        <v>3703</v>
      </c>
      <c r="G1358" s="87" t="s">
        <v>3708</v>
      </c>
      <c r="H1358" s="87" t="s">
        <v>3709</v>
      </c>
    </row>
    <row r="1359" spans="1:8" s="88" customFormat="1" ht="12">
      <c r="A1359" s="86" t="s">
        <v>3642</v>
      </c>
      <c r="B1359" s="86" t="s">
        <v>3643</v>
      </c>
      <c r="C1359" s="86" t="s">
        <v>3683</v>
      </c>
      <c r="D1359" s="86" t="s">
        <v>3684</v>
      </c>
      <c r="E1359" s="86" t="s">
        <v>3702</v>
      </c>
      <c r="F1359" s="86" t="s">
        <v>3703</v>
      </c>
      <c r="G1359" s="87" t="s">
        <v>3710</v>
      </c>
      <c r="H1359" s="87" t="s">
        <v>3711</v>
      </c>
    </row>
    <row r="1360" spans="1:8" s="88" customFormat="1" ht="36">
      <c r="A1360" s="86" t="s">
        <v>3642</v>
      </c>
      <c r="B1360" s="86" t="s">
        <v>3643</v>
      </c>
      <c r="C1360" s="86" t="s">
        <v>3712</v>
      </c>
      <c r="D1360" s="86" t="s">
        <v>3713</v>
      </c>
      <c r="E1360" s="86" t="s">
        <v>3714</v>
      </c>
      <c r="F1360" s="86" t="s">
        <v>3715</v>
      </c>
      <c r="G1360" s="87" t="s">
        <v>3716</v>
      </c>
      <c r="H1360" s="87" t="s">
        <v>147</v>
      </c>
    </row>
    <row r="1361" spans="1:8" s="88" customFormat="1" ht="36">
      <c r="A1361" s="86" t="s">
        <v>3642</v>
      </c>
      <c r="B1361" s="86" t="s">
        <v>3643</v>
      </c>
      <c r="C1361" s="86" t="s">
        <v>3712</v>
      </c>
      <c r="D1361" s="86" t="s">
        <v>3713</v>
      </c>
      <c r="E1361" s="86" t="s">
        <v>3714</v>
      </c>
      <c r="F1361" s="86" t="s">
        <v>3715</v>
      </c>
      <c r="G1361" s="87" t="s">
        <v>3717</v>
      </c>
      <c r="H1361" s="87" t="s">
        <v>149</v>
      </c>
    </row>
    <row r="1362" spans="1:8" s="88" customFormat="1" ht="24">
      <c r="A1362" s="86" t="s">
        <v>3642</v>
      </c>
      <c r="B1362" s="86" t="s">
        <v>3643</v>
      </c>
      <c r="C1362" s="86" t="s">
        <v>3712</v>
      </c>
      <c r="D1362" s="86" t="s">
        <v>3713</v>
      </c>
      <c r="E1362" s="86" t="s">
        <v>3718</v>
      </c>
      <c r="F1362" s="86" t="s">
        <v>3719</v>
      </c>
      <c r="G1362" s="87" t="s">
        <v>3720</v>
      </c>
      <c r="H1362" s="87" t="s">
        <v>3719</v>
      </c>
    </row>
    <row r="1363" spans="1:8" s="88" customFormat="1" ht="24">
      <c r="A1363" s="86" t="s">
        <v>3642</v>
      </c>
      <c r="B1363" s="86" t="s">
        <v>3643</v>
      </c>
      <c r="C1363" s="86" t="s">
        <v>3712</v>
      </c>
      <c r="D1363" s="86" t="s">
        <v>3713</v>
      </c>
      <c r="E1363" s="86" t="s">
        <v>3721</v>
      </c>
      <c r="F1363" s="86" t="s">
        <v>3722</v>
      </c>
      <c r="G1363" s="87" t="s">
        <v>3723</v>
      </c>
      <c r="H1363" s="87" t="s">
        <v>3722</v>
      </c>
    </row>
    <row r="1364" spans="1:8" s="88" customFormat="1" ht="24">
      <c r="A1364" s="86" t="s">
        <v>3642</v>
      </c>
      <c r="B1364" s="86" t="s">
        <v>3643</v>
      </c>
      <c r="C1364" s="86" t="s">
        <v>3712</v>
      </c>
      <c r="D1364" s="86" t="s">
        <v>3713</v>
      </c>
      <c r="E1364" s="86" t="s">
        <v>3724</v>
      </c>
      <c r="F1364" s="86" t="s">
        <v>3725</v>
      </c>
      <c r="G1364" s="87" t="s">
        <v>3726</v>
      </c>
      <c r="H1364" s="87" t="s">
        <v>3727</v>
      </c>
    </row>
    <row r="1365" spans="1:8" s="88" customFormat="1" ht="24">
      <c r="A1365" s="86" t="s">
        <v>3642</v>
      </c>
      <c r="B1365" s="86" t="s">
        <v>3643</v>
      </c>
      <c r="C1365" s="86" t="s">
        <v>3712</v>
      </c>
      <c r="D1365" s="86" t="s">
        <v>3713</v>
      </c>
      <c r="E1365" s="86" t="s">
        <v>3724</v>
      </c>
      <c r="F1365" s="86" t="s">
        <v>3725</v>
      </c>
      <c r="G1365" s="87" t="s">
        <v>3728</v>
      </c>
      <c r="H1365" s="87" t="s">
        <v>3729</v>
      </c>
    </row>
    <row r="1366" spans="1:8" s="88" customFormat="1" ht="24">
      <c r="A1366" s="86" t="s">
        <v>3642</v>
      </c>
      <c r="B1366" s="86" t="s">
        <v>3643</v>
      </c>
      <c r="C1366" s="86" t="s">
        <v>3712</v>
      </c>
      <c r="D1366" s="86" t="s">
        <v>3713</v>
      </c>
      <c r="E1366" s="86" t="s">
        <v>3730</v>
      </c>
      <c r="F1366" s="86" t="s">
        <v>3731</v>
      </c>
      <c r="G1366" s="87" t="s">
        <v>3732</v>
      </c>
      <c r="H1366" s="87" t="s">
        <v>3733</v>
      </c>
    </row>
    <row r="1367" spans="1:8" s="88" customFormat="1" ht="24">
      <c r="A1367" s="86" t="s">
        <v>3642</v>
      </c>
      <c r="B1367" s="86" t="s">
        <v>3643</v>
      </c>
      <c r="C1367" s="86" t="s">
        <v>3712</v>
      </c>
      <c r="D1367" s="86" t="s">
        <v>3713</v>
      </c>
      <c r="E1367" s="86" t="s">
        <v>3730</v>
      </c>
      <c r="F1367" s="86" t="s">
        <v>3731</v>
      </c>
      <c r="G1367" s="87" t="s">
        <v>3734</v>
      </c>
      <c r="H1367" s="87" t="s">
        <v>3735</v>
      </c>
    </row>
    <row r="1368" spans="1:8" s="88" customFormat="1" ht="24">
      <c r="A1368" s="86" t="s">
        <v>3642</v>
      </c>
      <c r="B1368" s="86" t="s">
        <v>3643</v>
      </c>
      <c r="C1368" s="86" t="s">
        <v>3712</v>
      </c>
      <c r="D1368" s="86" t="s">
        <v>3713</v>
      </c>
      <c r="E1368" s="86" t="s">
        <v>3730</v>
      </c>
      <c r="F1368" s="86" t="s">
        <v>3731</v>
      </c>
      <c r="G1368" s="87" t="s">
        <v>3736</v>
      </c>
      <c r="H1368" s="87" t="s">
        <v>3737</v>
      </c>
    </row>
    <row r="1369" spans="1:8" s="88" customFormat="1" ht="24">
      <c r="A1369" s="86" t="s">
        <v>3642</v>
      </c>
      <c r="B1369" s="86" t="s">
        <v>3643</v>
      </c>
      <c r="C1369" s="86" t="s">
        <v>3712</v>
      </c>
      <c r="D1369" s="86" t="s">
        <v>3713</v>
      </c>
      <c r="E1369" s="86" t="s">
        <v>3730</v>
      </c>
      <c r="F1369" s="86" t="s">
        <v>3731</v>
      </c>
      <c r="G1369" s="87" t="s">
        <v>3738</v>
      </c>
      <c r="H1369" s="87" t="s">
        <v>3739</v>
      </c>
    </row>
    <row r="1370" spans="1:8" s="88" customFormat="1" ht="24">
      <c r="A1370" s="86" t="s">
        <v>3642</v>
      </c>
      <c r="B1370" s="86" t="s">
        <v>3643</v>
      </c>
      <c r="C1370" s="86" t="s">
        <v>3712</v>
      </c>
      <c r="D1370" s="86" t="s">
        <v>3713</v>
      </c>
      <c r="E1370" s="86" t="s">
        <v>3730</v>
      </c>
      <c r="F1370" s="86" t="s">
        <v>3731</v>
      </c>
      <c r="G1370" s="87" t="s">
        <v>3740</v>
      </c>
      <c r="H1370" s="87" t="s">
        <v>3741</v>
      </c>
    </row>
    <row r="1371" spans="1:8" s="88" customFormat="1" ht="24">
      <c r="A1371" s="86" t="s">
        <v>3642</v>
      </c>
      <c r="B1371" s="86" t="s">
        <v>3643</v>
      </c>
      <c r="C1371" s="86" t="s">
        <v>3712</v>
      </c>
      <c r="D1371" s="86" t="s">
        <v>3713</v>
      </c>
      <c r="E1371" s="86" t="s">
        <v>3730</v>
      </c>
      <c r="F1371" s="86" t="s">
        <v>3731</v>
      </c>
      <c r="G1371" s="87" t="s">
        <v>3742</v>
      </c>
      <c r="H1371" s="87" t="s">
        <v>3743</v>
      </c>
    </row>
    <row r="1372" spans="1:8" s="88" customFormat="1" ht="24">
      <c r="A1372" s="86" t="s">
        <v>3642</v>
      </c>
      <c r="B1372" s="86" t="s">
        <v>3643</v>
      </c>
      <c r="C1372" s="86" t="s">
        <v>3712</v>
      </c>
      <c r="D1372" s="86" t="s">
        <v>3713</v>
      </c>
      <c r="E1372" s="86" t="s">
        <v>3730</v>
      </c>
      <c r="F1372" s="86" t="s">
        <v>3731</v>
      </c>
      <c r="G1372" s="87" t="s">
        <v>3744</v>
      </c>
      <c r="H1372" s="87" t="s">
        <v>3745</v>
      </c>
    </row>
    <row r="1373" spans="1:8" s="88" customFormat="1" ht="24">
      <c r="A1373" s="86" t="s">
        <v>3642</v>
      </c>
      <c r="B1373" s="86" t="s">
        <v>3643</v>
      </c>
      <c r="C1373" s="86" t="s">
        <v>3712</v>
      </c>
      <c r="D1373" s="86" t="s">
        <v>3713</v>
      </c>
      <c r="E1373" s="86" t="s">
        <v>3746</v>
      </c>
      <c r="F1373" s="86" t="s">
        <v>3747</v>
      </c>
      <c r="G1373" s="87" t="s">
        <v>3748</v>
      </c>
      <c r="H1373" s="87" t="s">
        <v>3749</v>
      </c>
    </row>
    <row r="1374" spans="1:8" s="88" customFormat="1" ht="24">
      <c r="A1374" s="86" t="s">
        <v>3642</v>
      </c>
      <c r="B1374" s="86" t="s">
        <v>3643</v>
      </c>
      <c r="C1374" s="86" t="s">
        <v>3712</v>
      </c>
      <c r="D1374" s="86" t="s">
        <v>3713</v>
      </c>
      <c r="E1374" s="86" t="s">
        <v>3746</v>
      </c>
      <c r="F1374" s="86" t="s">
        <v>3747</v>
      </c>
      <c r="G1374" s="87" t="s">
        <v>3750</v>
      </c>
      <c r="H1374" s="87" t="s">
        <v>3751</v>
      </c>
    </row>
    <row r="1375" spans="1:8" s="88" customFormat="1" ht="24">
      <c r="A1375" s="86" t="s">
        <v>3642</v>
      </c>
      <c r="B1375" s="86" t="s">
        <v>3643</v>
      </c>
      <c r="C1375" s="86" t="s">
        <v>3712</v>
      </c>
      <c r="D1375" s="86" t="s">
        <v>3713</v>
      </c>
      <c r="E1375" s="86" t="s">
        <v>3752</v>
      </c>
      <c r="F1375" s="86" t="s">
        <v>3753</v>
      </c>
      <c r="G1375" s="87" t="s">
        <v>3754</v>
      </c>
      <c r="H1375" s="87" t="s">
        <v>3755</v>
      </c>
    </row>
    <row r="1376" spans="1:8" s="88" customFormat="1" ht="24">
      <c r="A1376" s="86" t="s">
        <v>3642</v>
      </c>
      <c r="B1376" s="86" t="s">
        <v>3643</v>
      </c>
      <c r="C1376" s="86" t="s">
        <v>3712</v>
      </c>
      <c r="D1376" s="86" t="s">
        <v>3713</v>
      </c>
      <c r="E1376" s="86" t="s">
        <v>3752</v>
      </c>
      <c r="F1376" s="86" t="s">
        <v>3753</v>
      </c>
      <c r="G1376" s="87" t="s">
        <v>3756</v>
      </c>
      <c r="H1376" s="87" t="s">
        <v>3757</v>
      </c>
    </row>
    <row r="1377" spans="1:8" s="88" customFormat="1" ht="24">
      <c r="A1377" s="86" t="s">
        <v>3758</v>
      </c>
      <c r="B1377" s="86" t="s">
        <v>3759</v>
      </c>
      <c r="C1377" s="86" t="s">
        <v>3760</v>
      </c>
      <c r="D1377" s="86" t="s">
        <v>3761</v>
      </c>
      <c r="E1377" s="86" t="s">
        <v>3762</v>
      </c>
      <c r="F1377" s="86" t="s">
        <v>3763</v>
      </c>
      <c r="G1377" s="87" t="s">
        <v>3764</v>
      </c>
      <c r="H1377" s="87" t="s">
        <v>2376</v>
      </c>
    </row>
    <row r="1378" spans="1:8" s="88" customFormat="1" ht="12">
      <c r="A1378" s="86" t="s">
        <v>3758</v>
      </c>
      <c r="B1378" s="86" t="s">
        <v>3759</v>
      </c>
      <c r="C1378" s="86" t="s">
        <v>3760</v>
      </c>
      <c r="D1378" s="86" t="s">
        <v>3761</v>
      </c>
      <c r="E1378" s="86" t="s">
        <v>3765</v>
      </c>
      <c r="F1378" s="86" t="s">
        <v>3761</v>
      </c>
      <c r="G1378" s="87" t="s">
        <v>3766</v>
      </c>
      <c r="H1378" s="87" t="s">
        <v>3761</v>
      </c>
    </row>
    <row r="1379" spans="1:8" s="88" customFormat="1" ht="12">
      <c r="A1379" s="86" t="s">
        <v>3758</v>
      </c>
      <c r="B1379" s="86" t="s">
        <v>3759</v>
      </c>
      <c r="C1379" s="86" t="s">
        <v>3760</v>
      </c>
      <c r="D1379" s="86" t="s">
        <v>3761</v>
      </c>
      <c r="E1379" s="86" t="s">
        <v>3767</v>
      </c>
      <c r="F1379" s="86" t="s">
        <v>3768</v>
      </c>
      <c r="G1379" s="87" t="s">
        <v>3769</v>
      </c>
      <c r="H1379" s="87" t="s">
        <v>3770</v>
      </c>
    </row>
    <row r="1380" spans="1:8" s="88" customFormat="1" ht="12">
      <c r="A1380" s="86" t="s">
        <v>3758</v>
      </c>
      <c r="B1380" s="86" t="s">
        <v>3759</v>
      </c>
      <c r="C1380" s="86" t="s">
        <v>3760</v>
      </c>
      <c r="D1380" s="86" t="s">
        <v>3761</v>
      </c>
      <c r="E1380" s="86" t="s">
        <v>3767</v>
      </c>
      <c r="F1380" s="86" t="s">
        <v>3768</v>
      </c>
      <c r="G1380" s="87" t="s">
        <v>3771</v>
      </c>
      <c r="H1380" s="87" t="s">
        <v>3772</v>
      </c>
    </row>
    <row r="1381" spans="1:8" s="88" customFormat="1" ht="24">
      <c r="A1381" s="86" t="s">
        <v>3758</v>
      </c>
      <c r="B1381" s="86" t="s">
        <v>3759</v>
      </c>
      <c r="C1381" s="86" t="s">
        <v>3773</v>
      </c>
      <c r="D1381" s="86" t="s">
        <v>3774</v>
      </c>
      <c r="E1381" s="86" t="s">
        <v>3775</v>
      </c>
      <c r="F1381" s="86" t="s">
        <v>3776</v>
      </c>
      <c r="G1381" s="87" t="s">
        <v>3777</v>
      </c>
      <c r="H1381" s="87" t="s">
        <v>2376</v>
      </c>
    </row>
    <row r="1382" spans="1:8" s="88" customFormat="1" ht="24">
      <c r="A1382" s="86" t="s">
        <v>3758</v>
      </c>
      <c r="B1382" s="86" t="s">
        <v>3759</v>
      </c>
      <c r="C1382" s="86" t="s">
        <v>3773</v>
      </c>
      <c r="D1382" s="86" t="s">
        <v>3774</v>
      </c>
      <c r="E1382" s="86" t="s">
        <v>3778</v>
      </c>
      <c r="F1382" s="86" t="s">
        <v>3779</v>
      </c>
      <c r="G1382" s="87" t="s">
        <v>3780</v>
      </c>
      <c r="H1382" s="87" t="s">
        <v>3781</v>
      </c>
    </row>
    <row r="1383" spans="1:8" s="88" customFormat="1" ht="24">
      <c r="A1383" s="86" t="s">
        <v>3758</v>
      </c>
      <c r="B1383" s="86" t="s">
        <v>3759</v>
      </c>
      <c r="C1383" s="86" t="s">
        <v>3773</v>
      </c>
      <c r="D1383" s="86" t="s">
        <v>3774</v>
      </c>
      <c r="E1383" s="86" t="s">
        <v>3778</v>
      </c>
      <c r="F1383" s="86" t="s">
        <v>3779</v>
      </c>
      <c r="G1383" s="87" t="s">
        <v>3782</v>
      </c>
      <c r="H1383" s="87" t="s">
        <v>3783</v>
      </c>
    </row>
    <row r="1384" spans="1:8" s="88" customFormat="1" ht="24">
      <c r="A1384" s="86" t="s">
        <v>3758</v>
      </c>
      <c r="B1384" s="86" t="s">
        <v>3759</v>
      </c>
      <c r="C1384" s="86" t="s">
        <v>3773</v>
      </c>
      <c r="D1384" s="86" t="s">
        <v>3774</v>
      </c>
      <c r="E1384" s="86" t="s">
        <v>3778</v>
      </c>
      <c r="F1384" s="86" t="s">
        <v>3779</v>
      </c>
      <c r="G1384" s="87" t="s">
        <v>3784</v>
      </c>
      <c r="H1384" s="87" t="s">
        <v>3785</v>
      </c>
    </row>
    <row r="1385" spans="1:8" s="88" customFormat="1" ht="24">
      <c r="A1385" s="86" t="s">
        <v>3758</v>
      </c>
      <c r="B1385" s="86" t="s">
        <v>3759</v>
      </c>
      <c r="C1385" s="86" t="s">
        <v>3773</v>
      </c>
      <c r="D1385" s="86" t="s">
        <v>3774</v>
      </c>
      <c r="E1385" s="86" t="s">
        <v>3778</v>
      </c>
      <c r="F1385" s="86" t="s">
        <v>3779</v>
      </c>
      <c r="G1385" s="87" t="s">
        <v>3786</v>
      </c>
      <c r="H1385" s="87" t="s">
        <v>3787</v>
      </c>
    </row>
    <row r="1386" spans="1:8" s="88" customFormat="1" ht="24">
      <c r="A1386" s="86" t="s">
        <v>3758</v>
      </c>
      <c r="B1386" s="86" t="s">
        <v>3759</v>
      </c>
      <c r="C1386" s="86" t="s">
        <v>3773</v>
      </c>
      <c r="D1386" s="86" t="s">
        <v>3774</v>
      </c>
      <c r="E1386" s="86" t="s">
        <v>3788</v>
      </c>
      <c r="F1386" s="86" t="s">
        <v>3789</v>
      </c>
      <c r="G1386" s="87" t="s">
        <v>3790</v>
      </c>
      <c r="H1386" s="87" t="s">
        <v>3789</v>
      </c>
    </row>
    <row r="1387" spans="1:8" s="88" customFormat="1" ht="24">
      <c r="A1387" s="86" t="s">
        <v>3791</v>
      </c>
      <c r="B1387" s="86" t="s">
        <v>3792</v>
      </c>
      <c r="C1387" s="86" t="s">
        <v>3793</v>
      </c>
      <c r="D1387" s="86" t="s">
        <v>3794</v>
      </c>
      <c r="E1387" s="86" t="s">
        <v>3795</v>
      </c>
      <c r="F1387" s="86" t="s">
        <v>3796</v>
      </c>
      <c r="G1387" s="87" t="s">
        <v>3797</v>
      </c>
      <c r="H1387" s="87" t="s">
        <v>147</v>
      </c>
    </row>
    <row r="1388" spans="1:8" s="88" customFormat="1" ht="24">
      <c r="A1388" s="86" t="s">
        <v>3791</v>
      </c>
      <c r="B1388" s="86" t="s">
        <v>3792</v>
      </c>
      <c r="C1388" s="86" t="s">
        <v>3793</v>
      </c>
      <c r="D1388" s="86" t="s">
        <v>3794</v>
      </c>
      <c r="E1388" s="86" t="s">
        <v>3795</v>
      </c>
      <c r="F1388" s="86" t="s">
        <v>3796</v>
      </c>
      <c r="G1388" s="87" t="s">
        <v>3798</v>
      </c>
      <c r="H1388" s="87" t="s">
        <v>149</v>
      </c>
    </row>
    <row r="1389" spans="1:8" s="88" customFormat="1" ht="24">
      <c r="A1389" s="86" t="s">
        <v>3791</v>
      </c>
      <c r="B1389" s="86" t="s">
        <v>3792</v>
      </c>
      <c r="C1389" s="86" t="s">
        <v>3793</v>
      </c>
      <c r="D1389" s="86" t="s">
        <v>3794</v>
      </c>
      <c r="E1389" s="86" t="s">
        <v>3799</v>
      </c>
      <c r="F1389" s="86" t="s">
        <v>3800</v>
      </c>
      <c r="G1389" s="87" t="s">
        <v>3801</v>
      </c>
      <c r="H1389" s="87" t="s">
        <v>3802</v>
      </c>
    </row>
    <row r="1390" spans="1:8" s="88" customFormat="1" ht="24">
      <c r="A1390" s="86" t="s">
        <v>3791</v>
      </c>
      <c r="B1390" s="86" t="s">
        <v>3792</v>
      </c>
      <c r="C1390" s="86" t="s">
        <v>3793</v>
      </c>
      <c r="D1390" s="86" t="s">
        <v>3794</v>
      </c>
      <c r="E1390" s="86" t="s">
        <v>3799</v>
      </c>
      <c r="F1390" s="86" t="s">
        <v>3800</v>
      </c>
      <c r="G1390" s="87" t="s">
        <v>3803</v>
      </c>
      <c r="H1390" s="87" t="s">
        <v>3804</v>
      </c>
    </row>
    <row r="1391" spans="1:8" s="88" customFormat="1" ht="24">
      <c r="A1391" s="86" t="s">
        <v>3791</v>
      </c>
      <c r="B1391" s="86" t="s">
        <v>3792</v>
      </c>
      <c r="C1391" s="86" t="s">
        <v>3793</v>
      </c>
      <c r="D1391" s="86" t="s">
        <v>3794</v>
      </c>
      <c r="E1391" s="86" t="s">
        <v>3799</v>
      </c>
      <c r="F1391" s="86" t="s">
        <v>3800</v>
      </c>
      <c r="G1391" s="87" t="s">
        <v>3805</v>
      </c>
      <c r="H1391" s="87" t="s">
        <v>3806</v>
      </c>
    </row>
    <row r="1392" spans="1:8" s="88" customFormat="1" ht="24">
      <c r="A1392" s="86" t="s">
        <v>3791</v>
      </c>
      <c r="B1392" s="86" t="s">
        <v>3792</v>
      </c>
      <c r="C1392" s="86" t="s">
        <v>3793</v>
      </c>
      <c r="D1392" s="86" t="s">
        <v>3794</v>
      </c>
      <c r="E1392" s="86" t="s">
        <v>3799</v>
      </c>
      <c r="F1392" s="86" t="s">
        <v>3800</v>
      </c>
      <c r="G1392" s="87" t="s">
        <v>3807</v>
      </c>
      <c r="H1392" s="87" t="s">
        <v>3808</v>
      </c>
    </row>
    <row r="1393" spans="1:8" s="88" customFormat="1" ht="24">
      <c r="A1393" s="86" t="s">
        <v>3791</v>
      </c>
      <c r="B1393" s="86" t="s">
        <v>3792</v>
      </c>
      <c r="C1393" s="86" t="s">
        <v>3793</v>
      </c>
      <c r="D1393" s="86" t="s">
        <v>3794</v>
      </c>
      <c r="E1393" s="86" t="s">
        <v>3799</v>
      </c>
      <c r="F1393" s="86" t="s">
        <v>3800</v>
      </c>
      <c r="G1393" s="87" t="s">
        <v>3809</v>
      </c>
      <c r="H1393" s="87" t="s">
        <v>3810</v>
      </c>
    </row>
    <row r="1394" spans="1:8" s="88" customFormat="1" ht="24">
      <c r="A1394" s="86" t="s">
        <v>3791</v>
      </c>
      <c r="B1394" s="86" t="s">
        <v>3792</v>
      </c>
      <c r="C1394" s="86" t="s">
        <v>3793</v>
      </c>
      <c r="D1394" s="86" t="s">
        <v>3794</v>
      </c>
      <c r="E1394" s="86" t="s">
        <v>3799</v>
      </c>
      <c r="F1394" s="86" t="s">
        <v>3800</v>
      </c>
      <c r="G1394" s="87" t="s">
        <v>3811</v>
      </c>
      <c r="H1394" s="87" t="s">
        <v>3812</v>
      </c>
    </row>
    <row r="1395" spans="1:8" s="88" customFormat="1" ht="24">
      <c r="A1395" s="86" t="s">
        <v>3791</v>
      </c>
      <c r="B1395" s="86" t="s">
        <v>3792</v>
      </c>
      <c r="C1395" s="86" t="s">
        <v>3793</v>
      </c>
      <c r="D1395" s="86" t="s">
        <v>3794</v>
      </c>
      <c r="E1395" s="86" t="s">
        <v>3799</v>
      </c>
      <c r="F1395" s="86" t="s">
        <v>3800</v>
      </c>
      <c r="G1395" s="87" t="s">
        <v>3813</v>
      </c>
      <c r="H1395" s="87" t="s">
        <v>3814</v>
      </c>
    </row>
    <row r="1396" spans="1:8" s="88" customFormat="1" ht="24">
      <c r="A1396" s="86" t="s">
        <v>3791</v>
      </c>
      <c r="B1396" s="86" t="s">
        <v>3792</v>
      </c>
      <c r="C1396" s="86" t="s">
        <v>3793</v>
      </c>
      <c r="D1396" s="86" t="s">
        <v>3794</v>
      </c>
      <c r="E1396" s="86" t="s">
        <v>3815</v>
      </c>
      <c r="F1396" s="86" t="s">
        <v>3816</v>
      </c>
      <c r="G1396" s="87" t="s">
        <v>3817</v>
      </c>
      <c r="H1396" s="87" t="s">
        <v>3818</v>
      </c>
    </row>
    <row r="1397" spans="1:8" s="88" customFormat="1" ht="24">
      <c r="A1397" s="86" t="s">
        <v>3791</v>
      </c>
      <c r="B1397" s="86" t="s">
        <v>3792</v>
      </c>
      <c r="C1397" s="86" t="s">
        <v>3793</v>
      </c>
      <c r="D1397" s="86" t="s">
        <v>3794</v>
      </c>
      <c r="E1397" s="86" t="s">
        <v>3815</v>
      </c>
      <c r="F1397" s="86" t="s">
        <v>3816</v>
      </c>
      <c r="G1397" s="87" t="s">
        <v>3819</v>
      </c>
      <c r="H1397" s="87" t="s">
        <v>3820</v>
      </c>
    </row>
    <row r="1398" spans="1:8" s="88" customFormat="1" ht="24">
      <c r="A1398" s="86" t="s">
        <v>3791</v>
      </c>
      <c r="B1398" s="86" t="s">
        <v>3792</v>
      </c>
      <c r="C1398" s="86" t="s">
        <v>3793</v>
      </c>
      <c r="D1398" s="86" t="s">
        <v>3794</v>
      </c>
      <c r="E1398" s="86" t="s">
        <v>3815</v>
      </c>
      <c r="F1398" s="86" t="s">
        <v>3816</v>
      </c>
      <c r="G1398" s="87" t="s">
        <v>3821</v>
      </c>
      <c r="H1398" s="87" t="s">
        <v>3822</v>
      </c>
    </row>
    <row r="1399" spans="1:8" s="88" customFormat="1" ht="24">
      <c r="A1399" s="86" t="s">
        <v>3791</v>
      </c>
      <c r="B1399" s="86" t="s">
        <v>3792</v>
      </c>
      <c r="C1399" s="86" t="s">
        <v>3793</v>
      </c>
      <c r="D1399" s="86" t="s">
        <v>3794</v>
      </c>
      <c r="E1399" s="86" t="s">
        <v>3815</v>
      </c>
      <c r="F1399" s="86" t="s">
        <v>3816</v>
      </c>
      <c r="G1399" s="87" t="s">
        <v>3823</v>
      </c>
      <c r="H1399" s="87" t="s">
        <v>3824</v>
      </c>
    </row>
    <row r="1400" spans="1:8" s="88" customFormat="1" ht="24">
      <c r="A1400" s="86" t="s">
        <v>3791</v>
      </c>
      <c r="B1400" s="86" t="s">
        <v>3792</v>
      </c>
      <c r="C1400" s="86" t="s">
        <v>3793</v>
      </c>
      <c r="D1400" s="86" t="s">
        <v>3794</v>
      </c>
      <c r="E1400" s="86" t="s">
        <v>3825</v>
      </c>
      <c r="F1400" s="86" t="s">
        <v>3826</v>
      </c>
      <c r="G1400" s="87" t="s">
        <v>3827</v>
      </c>
      <c r="H1400" s="87" t="s">
        <v>3828</v>
      </c>
    </row>
    <row r="1401" spans="1:8" s="88" customFormat="1" ht="24">
      <c r="A1401" s="86" t="s">
        <v>3791</v>
      </c>
      <c r="B1401" s="86" t="s">
        <v>3792</v>
      </c>
      <c r="C1401" s="86" t="s">
        <v>3793</v>
      </c>
      <c r="D1401" s="86" t="s">
        <v>3794</v>
      </c>
      <c r="E1401" s="86" t="s">
        <v>3825</v>
      </c>
      <c r="F1401" s="86" t="s">
        <v>3826</v>
      </c>
      <c r="G1401" s="87" t="s">
        <v>3829</v>
      </c>
      <c r="H1401" s="87" t="s">
        <v>3830</v>
      </c>
    </row>
    <row r="1402" spans="1:8" s="88" customFormat="1" ht="24">
      <c r="A1402" s="86" t="s">
        <v>3791</v>
      </c>
      <c r="B1402" s="86" t="s">
        <v>3792</v>
      </c>
      <c r="C1402" s="86" t="s">
        <v>3831</v>
      </c>
      <c r="D1402" s="86" t="s">
        <v>3832</v>
      </c>
      <c r="E1402" s="86" t="s">
        <v>3833</v>
      </c>
      <c r="F1402" s="86" t="s">
        <v>3834</v>
      </c>
      <c r="G1402" s="87" t="s">
        <v>3835</v>
      </c>
      <c r="H1402" s="87" t="s">
        <v>2376</v>
      </c>
    </row>
    <row r="1403" spans="1:8" s="88" customFormat="1" ht="24">
      <c r="A1403" s="86" t="s">
        <v>3791</v>
      </c>
      <c r="B1403" s="86" t="s">
        <v>3792</v>
      </c>
      <c r="C1403" s="86" t="s">
        <v>3831</v>
      </c>
      <c r="D1403" s="86" t="s">
        <v>3832</v>
      </c>
      <c r="E1403" s="86" t="s">
        <v>3836</v>
      </c>
      <c r="F1403" s="86" t="s">
        <v>3832</v>
      </c>
      <c r="G1403" s="87" t="s">
        <v>3837</v>
      </c>
      <c r="H1403" s="87" t="s">
        <v>3838</v>
      </c>
    </row>
    <row r="1404" spans="1:8" s="88" customFormat="1" ht="24">
      <c r="A1404" s="86" t="s">
        <v>3791</v>
      </c>
      <c r="B1404" s="86" t="s">
        <v>3792</v>
      </c>
      <c r="C1404" s="86" t="s">
        <v>3831</v>
      </c>
      <c r="D1404" s="86" t="s">
        <v>3832</v>
      </c>
      <c r="E1404" s="86" t="s">
        <v>3836</v>
      </c>
      <c r="F1404" s="86" t="s">
        <v>3832</v>
      </c>
      <c r="G1404" s="87" t="s">
        <v>3839</v>
      </c>
      <c r="H1404" s="87" t="s">
        <v>3840</v>
      </c>
    </row>
    <row r="1405" spans="1:8" s="88" customFormat="1" ht="24">
      <c r="A1405" s="86" t="s">
        <v>3791</v>
      </c>
      <c r="B1405" s="86" t="s">
        <v>3792</v>
      </c>
      <c r="C1405" s="86" t="s">
        <v>3841</v>
      </c>
      <c r="D1405" s="86" t="s">
        <v>3842</v>
      </c>
      <c r="E1405" s="86" t="s">
        <v>3843</v>
      </c>
      <c r="F1405" s="86" t="s">
        <v>3844</v>
      </c>
      <c r="G1405" s="87" t="s">
        <v>3845</v>
      </c>
      <c r="H1405" s="87" t="s">
        <v>147</v>
      </c>
    </row>
    <row r="1406" spans="1:8" s="88" customFormat="1" ht="24">
      <c r="A1406" s="86" t="s">
        <v>3791</v>
      </c>
      <c r="B1406" s="86" t="s">
        <v>3792</v>
      </c>
      <c r="C1406" s="86" t="s">
        <v>3841</v>
      </c>
      <c r="D1406" s="86" t="s">
        <v>3842</v>
      </c>
      <c r="E1406" s="86" t="s">
        <v>3843</v>
      </c>
      <c r="F1406" s="86" t="s">
        <v>3844</v>
      </c>
      <c r="G1406" s="87" t="s">
        <v>3846</v>
      </c>
      <c r="H1406" s="87" t="s">
        <v>149</v>
      </c>
    </row>
    <row r="1407" spans="1:8" s="88" customFormat="1" ht="24">
      <c r="A1407" s="86" t="s">
        <v>3791</v>
      </c>
      <c r="B1407" s="86" t="s">
        <v>3792</v>
      </c>
      <c r="C1407" s="86" t="s">
        <v>3841</v>
      </c>
      <c r="D1407" s="86" t="s">
        <v>3842</v>
      </c>
      <c r="E1407" s="86" t="s">
        <v>3847</v>
      </c>
      <c r="F1407" s="86" t="s">
        <v>3848</v>
      </c>
      <c r="G1407" s="87" t="s">
        <v>3849</v>
      </c>
      <c r="H1407" s="87" t="s">
        <v>3850</v>
      </c>
    </row>
    <row r="1408" spans="1:8" s="88" customFormat="1" ht="24">
      <c r="A1408" s="86" t="s">
        <v>3791</v>
      </c>
      <c r="B1408" s="86" t="s">
        <v>3792</v>
      </c>
      <c r="C1408" s="86" t="s">
        <v>3841</v>
      </c>
      <c r="D1408" s="86" t="s">
        <v>3842</v>
      </c>
      <c r="E1408" s="86" t="s">
        <v>3847</v>
      </c>
      <c r="F1408" s="86" t="s">
        <v>3848</v>
      </c>
      <c r="G1408" s="87" t="s">
        <v>3851</v>
      </c>
      <c r="H1408" s="87" t="s">
        <v>3852</v>
      </c>
    </row>
    <row r="1409" spans="1:8" s="88" customFormat="1" ht="24">
      <c r="A1409" s="86" t="s">
        <v>3791</v>
      </c>
      <c r="B1409" s="86" t="s">
        <v>3792</v>
      </c>
      <c r="C1409" s="86" t="s">
        <v>3841</v>
      </c>
      <c r="D1409" s="86" t="s">
        <v>3842</v>
      </c>
      <c r="E1409" s="86" t="s">
        <v>3853</v>
      </c>
      <c r="F1409" s="86" t="s">
        <v>3854</v>
      </c>
      <c r="G1409" s="87" t="s">
        <v>3855</v>
      </c>
      <c r="H1409" s="87" t="s">
        <v>3854</v>
      </c>
    </row>
    <row r="1410" spans="1:8" s="88" customFormat="1" ht="24">
      <c r="A1410" s="86" t="s">
        <v>3791</v>
      </c>
      <c r="B1410" s="86" t="s">
        <v>3792</v>
      </c>
      <c r="C1410" s="86" t="s">
        <v>3841</v>
      </c>
      <c r="D1410" s="86" t="s">
        <v>3842</v>
      </c>
      <c r="E1410" s="86" t="s">
        <v>3856</v>
      </c>
      <c r="F1410" s="86" t="s">
        <v>3857</v>
      </c>
      <c r="G1410" s="87" t="s">
        <v>3858</v>
      </c>
      <c r="H1410" s="87" t="s">
        <v>3857</v>
      </c>
    </row>
    <row r="1411" spans="1:8" s="88" customFormat="1" ht="24">
      <c r="A1411" s="86" t="s">
        <v>3791</v>
      </c>
      <c r="B1411" s="86" t="s">
        <v>3792</v>
      </c>
      <c r="C1411" s="86" t="s">
        <v>3841</v>
      </c>
      <c r="D1411" s="86" t="s">
        <v>3842</v>
      </c>
      <c r="E1411" s="86" t="s">
        <v>3859</v>
      </c>
      <c r="F1411" s="86" t="s">
        <v>3860</v>
      </c>
      <c r="G1411" s="87" t="s">
        <v>3861</v>
      </c>
      <c r="H1411" s="87" t="s">
        <v>3862</v>
      </c>
    </row>
    <row r="1412" spans="1:8" s="88" customFormat="1" ht="24">
      <c r="A1412" s="86" t="s">
        <v>3791</v>
      </c>
      <c r="B1412" s="86" t="s">
        <v>3792</v>
      </c>
      <c r="C1412" s="86" t="s">
        <v>3841</v>
      </c>
      <c r="D1412" s="86" t="s">
        <v>3842</v>
      </c>
      <c r="E1412" s="86" t="s">
        <v>3859</v>
      </c>
      <c r="F1412" s="86" t="s">
        <v>3860</v>
      </c>
      <c r="G1412" s="87" t="s">
        <v>3863</v>
      </c>
      <c r="H1412" s="87" t="s">
        <v>3864</v>
      </c>
    </row>
    <row r="1413" spans="1:8" s="88" customFormat="1" ht="24">
      <c r="A1413" s="86" t="s">
        <v>3791</v>
      </c>
      <c r="B1413" s="86" t="s">
        <v>3792</v>
      </c>
      <c r="C1413" s="86" t="s">
        <v>3841</v>
      </c>
      <c r="D1413" s="86" t="s">
        <v>3842</v>
      </c>
      <c r="E1413" s="86" t="s">
        <v>3859</v>
      </c>
      <c r="F1413" s="86" t="s">
        <v>3860</v>
      </c>
      <c r="G1413" s="87" t="s">
        <v>3865</v>
      </c>
      <c r="H1413" s="87" t="s">
        <v>3866</v>
      </c>
    </row>
    <row r="1414" spans="1:8" s="88" customFormat="1" ht="24">
      <c r="A1414" s="86" t="s">
        <v>3791</v>
      </c>
      <c r="B1414" s="86" t="s">
        <v>3792</v>
      </c>
      <c r="C1414" s="86" t="s">
        <v>3841</v>
      </c>
      <c r="D1414" s="86" t="s">
        <v>3842</v>
      </c>
      <c r="E1414" s="86" t="s">
        <v>3859</v>
      </c>
      <c r="F1414" s="86" t="s">
        <v>3860</v>
      </c>
      <c r="G1414" s="87" t="s">
        <v>3867</v>
      </c>
      <c r="H1414" s="87" t="s">
        <v>3868</v>
      </c>
    </row>
    <row r="1415" spans="1:8" s="88" customFormat="1" ht="24">
      <c r="A1415" s="86" t="s">
        <v>3791</v>
      </c>
      <c r="B1415" s="86" t="s">
        <v>3792</v>
      </c>
      <c r="C1415" s="86" t="s">
        <v>3841</v>
      </c>
      <c r="D1415" s="86" t="s">
        <v>3842</v>
      </c>
      <c r="E1415" s="86" t="s">
        <v>3859</v>
      </c>
      <c r="F1415" s="86" t="s">
        <v>3860</v>
      </c>
      <c r="G1415" s="87" t="s">
        <v>3869</v>
      </c>
      <c r="H1415" s="87" t="s">
        <v>3870</v>
      </c>
    </row>
    <row r="1416" spans="1:8" s="88" customFormat="1" ht="24">
      <c r="A1416" s="86" t="s">
        <v>3791</v>
      </c>
      <c r="B1416" s="86" t="s">
        <v>3792</v>
      </c>
      <c r="C1416" s="86" t="s">
        <v>3871</v>
      </c>
      <c r="D1416" s="86" t="s">
        <v>3872</v>
      </c>
      <c r="E1416" s="86" t="s">
        <v>3873</v>
      </c>
      <c r="F1416" s="86" t="s">
        <v>3874</v>
      </c>
      <c r="G1416" s="87" t="s">
        <v>3875</v>
      </c>
      <c r="H1416" s="87" t="s">
        <v>147</v>
      </c>
    </row>
    <row r="1417" spans="1:8" s="88" customFormat="1" ht="24">
      <c r="A1417" s="86" t="s">
        <v>3791</v>
      </c>
      <c r="B1417" s="86" t="s">
        <v>3792</v>
      </c>
      <c r="C1417" s="86" t="s">
        <v>3871</v>
      </c>
      <c r="D1417" s="86" t="s">
        <v>3872</v>
      </c>
      <c r="E1417" s="86" t="s">
        <v>3873</v>
      </c>
      <c r="F1417" s="86" t="s">
        <v>3874</v>
      </c>
      <c r="G1417" s="87" t="s">
        <v>3876</v>
      </c>
      <c r="H1417" s="87" t="s">
        <v>149</v>
      </c>
    </row>
    <row r="1418" spans="1:8" s="88" customFormat="1" ht="24">
      <c r="A1418" s="86" t="s">
        <v>3791</v>
      </c>
      <c r="B1418" s="86" t="s">
        <v>3792</v>
      </c>
      <c r="C1418" s="86" t="s">
        <v>3871</v>
      </c>
      <c r="D1418" s="86" t="s">
        <v>3872</v>
      </c>
      <c r="E1418" s="86" t="s">
        <v>3877</v>
      </c>
      <c r="F1418" s="86" t="s">
        <v>3878</v>
      </c>
      <c r="G1418" s="87" t="s">
        <v>3879</v>
      </c>
      <c r="H1418" s="87" t="s">
        <v>3878</v>
      </c>
    </row>
    <row r="1419" spans="1:8" s="88" customFormat="1" ht="24">
      <c r="A1419" s="86" t="s">
        <v>3791</v>
      </c>
      <c r="B1419" s="86" t="s">
        <v>3792</v>
      </c>
      <c r="C1419" s="86" t="s">
        <v>3871</v>
      </c>
      <c r="D1419" s="86" t="s">
        <v>3872</v>
      </c>
      <c r="E1419" s="86" t="s">
        <v>3880</v>
      </c>
      <c r="F1419" s="86" t="s">
        <v>3881</v>
      </c>
      <c r="G1419" s="87" t="s">
        <v>3882</v>
      </c>
      <c r="H1419" s="87" t="s">
        <v>3881</v>
      </c>
    </row>
    <row r="1420" spans="1:8" s="88" customFormat="1" ht="24">
      <c r="A1420" s="86" t="s">
        <v>3791</v>
      </c>
      <c r="B1420" s="86" t="s">
        <v>3792</v>
      </c>
      <c r="C1420" s="86" t="s">
        <v>3883</v>
      </c>
      <c r="D1420" s="86" t="s">
        <v>3884</v>
      </c>
      <c r="E1420" s="86" t="s">
        <v>3885</v>
      </c>
      <c r="F1420" s="86" t="s">
        <v>3886</v>
      </c>
      <c r="G1420" s="87" t="s">
        <v>3887</v>
      </c>
      <c r="H1420" s="87" t="s">
        <v>147</v>
      </c>
    </row>
    <row r="1421" spans="1:8" s="88" customFormat="1" ht="24">
      <c r="A1421" s="86" t="s">
        <v>3791</v>
      </c>
      <c r="B1421" s="86" t="s">
        <v>3792</v>
      </c>
      <c r="C1421" s="86" t="s">
        <v>3883</v>
      </c>
      <c r="D1421" s="86" t="s">
        <v>3884</v>
      </c>
      <c r="E1421" s="86" t="s">
        <v>3885</v>
      </c>
      <c r="F1421" s="86" t="s">
        <v>3886</v>
      </c>
      <c r="G1421" s="87" t="s">
        <v>3888</v>
      </c>
      <c r="H1421" s="87" t="s">
        <v>149</v>
      </c>
    </row>
    <row r="1422" spans="1:8" s="88" customFormat="1" ht="24">
      <c r="A1422" s="86" t="s">
        <v>3791</v>
      </c>
      <c r="B1422" s="86" t="s">
        <v>3792</v>
      </c>
      <c r="C1422" s="86" t="s">
        <v>3883</v>
      </c>
      <c r="D1422" s="86" t="s">
        <v>3884</v>
      </c>
      <c r="E1422" s="86" t="s">
        <v>3889</v>
      </c>
      <c r="F1422" s="86" t="s">
        <v>3890</v>
      </c>
      <c r="G1422" s="87" t="s">
        <v>3891</v>
      </c>
      <c r="H1422" s="87" t="s">
        <v>3892</v>
      </c>
    </row>
    <row r="1423" spans="1:8" s="88" customFormat="1" ht="24">
      <c r="A1423" s="86" t="s">
        <v>3791</v>
      </c>
      <c r="B1423" s="86" t="s">
        <v>3792</v>
      </c>
      <c r="C1423" s="86" t="s">
        <v>3883</v>
      </c>
      <c r="D1423" s="86" t="s">
        <v>3884</v>
      </c>
      <c r="E1423" s="86" t="s">
        <v>3889</v>
      </c>
      <c r="F1423" s="86" t="s">
        <v>3890</v>
      </c>
      <c r="G1423" s="87" t="s">
        <v>3893</v>
      </c>
      <c r="H1423" s="87" t="s">
        <v>3894</v>
      </c>
    </row>
    <row r="1424" spans="1:8" s="88" customFormat="1" ht="24">
      <c r="A1424" s="86" t="s">
        <v>3791</v>
      </c>
      <c r="B1424" s="86" t="s">
        <v>3792</v>
      </c>
      <c r="C1424" s="86" t="s">
        <v>3883</v>
      </c>
      <c r="D1424" s="86" t="s">
        <v>3884</v>
      </c>
      <c r="E1424" s="86" t="s">
        <v>3895</v>
      </c>
      <c r="F1424" s="86" t="s">
        <v>3896</v>
      </c>
      <c r="G1424" s="87" t="s">
        <v>3897</v>
      </c>
      <c r="H1424" s="87" t="s">
        <v>3898</v>
      </c>
    </row>
    <row r="1425" spans="1:8" s="88" customFormat="1" ht="24">
      <c r="A1425" s="86" t="s">
        <v>3791</v>
      </c>
      <c r="B1425" s="86" t="s">
        <v>3792</v>
      </c>
      <c r="C1425" s="86" t="s">
        <v>3883</v>
      </c>
      <c r="D1425" s="86" t="s">
        <v>3884</v>
      </c>
      <c r="E1425" s="86" t="s">
        <v>3895</v>
      </c>
      <c r="F1425" s="86" t="s">
        <v>3896</v>
      </c>
      <c r="G1425" s="87" t="s">
        <v>3899</v>
      </c>
      <c r="H1425" s="87" t="s">
        <v>3900</v>
      </c>
    </row>
    <row r="1426" spans="1:8" s="88" customFormat="1" ht="24">
      <c r="A1426" s="86" t="s">
        <v>3791</v>
      </c>
      <c r="B1426" s="86" t="s">
        <v>3792</v>
      </c>
      <c r="C1426" s="86" t="s">
        <v>3883</v>
      </c>
      <c r="D1426" s="86" t="s">
        <v>3884</v>
      </c>
      <c r="E1426" s="86" t="s">
        <v>3901</v>
      </c>
      <c r="F1426" s="86" t="s">
        <v>3902</v>
      </c>
      <c r="G1426" s="87" t="s">
        <v>3903</v>
      </c>
      <c r="H1426" s="87" t="s">
        <v>3902</v>
      </c>
    </row>
    <row r="1427" spans="1:8" s="88" customFormat="1" ht="24">
      <c r="A1427" s="86" t="s">
        <v>3791</v>
      </c>
      <c r="B1427" s="86" t="s">
        <v>3792</v>
      </c>
      <c r="C1427" s="86" t="s">
        <v>3883</v>
      </c>
      <c r="D1427" s="86" t="s">
        <v>3884</v>
      </c>
      <c r="E1427" s="86" t="s">
        <v>3904</v>
      </c>
      <c r="F1427" s="86" t="s">
        <v>3905</v>
      </c>
      <c r="G1427" s="87" t="s">
        <v>3906</v>
      </c>
      <c r="H1427" s="87" t="s">
        <v>3907</v>
      </c>
    </row>
    <row r="1428" spans="1:8" s="88" customFormat="1" ht="24">
      <c r="A1428" s="86" t="s">
        <v>3791</v>
      </c>
      <c r="B1428" s="86" t="s">
        <v>3792</v>
      </c>
      <c r="C1428" s="86" t="s">
        <v>3883</v>
      </c>
      <c r="D1428" s="86" t="s">
        <v>3884</v>
      </c>
      <c r="E1428" s="86" t="s">
        <v>3904</v>
      </c>
      <c r="F1428" s="86" t="s">
        <v>3905</v>
      </c>
      <c r="G1428" s="87" t="s">
        <v>3908</v>
      </c>
      <c r="H1428" s="87" t="s">
        <v>3909</v>
      </c>
    </row>
    <row r="1429" spans="1:8" s="88" customFormat="1" ht="24">
      <c r="A1429" s="86" t="s">
        <v>3791</v>
      </c>
      <c r="B1429" s="86" t="s">
        <v>3792</v>
      </c>
      <c r="C1429" s="86" t="s">
        <v>3883</v>
      </c>
      <c r="D1429" s="86" t="s">
        <v>3884</v>
      </c>
      <c r="E1429" s="86" t="s">
        <v>3904</v>
      </c>
      <c r="F1429" s="86" t="s">
        <v>3905</v>
      </c>
      <c r="G1429" s="87" t="s">
        <v>3910</v>
      </c>
      <c r="H1429" s="87" t="s">
        <v>3911</v>
      </c>
    </row>
    <row r="1430" spans="1:8" s="88" customFormat="1" ht="24">
      <c r="A1430" s="86" t="s">
        <v>3791</v>
      </c>
      <c r="B1430" s="86" t="s">
        <v>3792</v>
      </c>
      <c r="C1430" s="86" t="s">
        <v>3883</v>
      </c>
      <c r="D1430" s="86" t="s">
        <v>3884</v>
      </c>
      <c r="E1430" s="86" t="s">
        <v>3904</v>
      </c>
      <c r="F1430" s="86" t="s">
        <v>3905</v>
      </c>
      <c r="G1430" s="87" t="s">
        <v>3912</v>
      </c>
      <c r="H1430" s="87" t="s">
        <v>3913</v>
      </c>
    </row>
    <row r="1431" spans="1:8" s="88" customFormat="1" ht="24">
      <c r="A1431" s="86" t="s">
        <v>3791</v>
      </c>
      <c r="B1431" s="86" t="s">
        <v>3792</v>
      </c>
      <c r="C1431" s="86" t="s">
        <v>3914</v>
      </c>
      <c r="D1431" s="86" t="s">
        <v>3915</v>
      </c>
      <c r="E1431" s="86" t="s">
        <v>3916</v>
      </c>
      <c r="F1431" s="86" t="s">
        <v>3917</v>
      </c>
      <c r="G1431" s="87" t="s">
        <v>3918</v>
      </c>
      <c r="H1431" s="87" t="s">
        <v>3919</v>
      </c>
    </row>
    <row r="1432" spans="1:8" s="88" customFormat="1" ht="24">
      <c r="A1432" s="86" t="s">
        <v>3791</v>
      </c>
      <c r="B1432" s="86" t="s">
        <v>3792</v>
      </c>
      <c r="C1432" s="86" t="s">
        <v>3914</v>
      </c>
      <c r="D1432" s="86" t="s">
        <v>3915</v>
      </c>
      <c r="E1432" s="86" t="s">
        <v>3916</v>
      </c>
      <c r="F1432" s="86" t="s">
        <v>3917</v>
      </c>
      <c r="G1432" s="87" t="s">
        <v>3920</v>
      </c>
      <c r="H1432" s="87" t="s">
        <v>3921</v>
      </c>
    </row>
    <row r="1433" spans="1:8" s="88" customFormat="1" ht="24">
      <c r="A1433" s="86" t="s">
        <v>3791</v>
      </c>
      <c r="B1433" s="86" t="s">
        <v>3792</v>
      </c>
      <c r="C1433" s="86" t="s">
        <v>3914</v>
      </c>
      <c r="D1433" s="86" t="s">
        <v>3915</v>
      </c>
      <c r="E1433" s="86" t="s">
        <v>3922</v>
      </c>
      <c r="F1433" s="86" t="s">
        <v>3923</v>
      </c>
      <c r="G1433" s="87" t="s">
        <v>3924</v>
      </c>
      <c r="H1433" s="87" t="s">
        <v>3923</v>
      </c>
    </row>
    <row r="1434" spans="1:8" s="88" customFormat="1" ht="24">
      <c r="A1434" s="86" t="s">
        <v>3791</v>
      </c>
      <c r="B1434" s="86" t="s">
        <v>3792</v>
      </c>
      <c r="C1434" s="86" t="s">
        <v>3914</v>
      </c>
      <c r="D1434" s="86" t="s">
        <v>3915</v>
      </c>
      <c r="E1434" s="86" t="s">
        <v>3925</v>
      </c>
      <c r="F1434" s="86" t="s">
        <v>3926</v>
      </c>
      <c r="G1434" s="87" t="s">
        <v>3927</v>
      </c>
      <c r="H1434" s="87" t="s">
        <v>3928</v>
      </c>
    </row>
    <row r="1435" spans="1:8" s="88" customFormat="1" ht="24">
      <c r="A1435" s="86" t="s">
        <v>3791</v>
      </c>
      <c r="B1435" s="86" t="s">
        <v>3792</v>
      </c>
      <c r="C1435" s="86" t="s">
        <v>3914</v>
      </c>
      <c r="D1435" s="86" t="s">
        <v>3915</v>
      </c>
      <c r="E1435" s="86" t="s">
        <v>3925</v>
      </c>
      <c r="F1435" s="86" t="s">
        <v>3926</v>
      </c>
      <c r="G1435" s="87" t="s">
        <v>3929</v>
      </c>
      <c r="H1435" s="87" t="s">
        <v>3930</v>
      </c>
    </row>
    <row r="1436" spans="1:8" s="88" customFormat="1" ht="24">
      <c r="A1436" s="86" t="s">
        <v>3791</v>
      </c>
      <c r="B1436" s="86" t="s">
        <v>3792</v>
      </c>
      <c r="C1436" s="86" t="s">
        <v>3914</v>
      </c>
      <c r="D1436" s="86" t="s">
        <v>3915</v>
      </c>
      <c r="E1436" s="86" t="s">
        <v>3931</v>
      </c>
      <c r="F1436" s="86" t="s">
        <v>3932</v>
      </c>
      <c r="G1436" s="87" t="s">
        <v>3933</v>
      </c>
      <c r="H1436" s="87" t="s">
        <v>3932</v>
      </c>
    </row>
    <row r="1437" spans="1:8" s="88" customFormat="1" ht="24">
      <c r="A1437" s="86" t="s">
        <v>3791</v>
      </c>
      <c r="B1437" s="86" t="s">
        <v>3792</v>
      </c>
      <c r="C1437" s="86" t="s">
        <v>3914</v>
      </c>
      <c r="D1437" s="86" t="s">
        <v>3915</v>
      </c>
      <c r="E1437" s="86" t="s">
        <v>3934</v>
      </c>
      <c r="F1437" s="86" t="s">
        <v>3935</v>
      </c>
      <c r="G1437" s="87" t="s">
        <v>3936</v>
      </c>
      <c r="H1437" s="87" t="s">
        <v>3935</v>
      </c>
    </row>
    <row r="1438" spans="1:8" s="88" customFormat="1" ht="24">
      <c r="A1438" s="86" t="s">
        <v>3791</v>
      </c>
      <c r="B1438" s="86" t="s">
        <v>3792</v>
      </c>
      <c r="C1438" s="86" t="s">
        <v>3937</v>
      </c>
      <c r="D1438" s="86" t="s">
        <v>3938</v>
      </c>
      <c r="E1438" s="86" t="s">
        <v>3939</v>
      </c>
      <c r="F1438" s="86" t="s">
        <v>3940</v>
      </c>
      <c r="G1438" s="87" t="s">
        <v>3941</v>
      </c>
      <c r="H1438" s="87" t="s">
        <v>3942</v>
      </c>
    </row>
    <row r="1439" spans="1:8" s="88" customFormat="1" ht="24">
      <c r="A1439" s="86" t="s">
        <v>3791</v>
      </c>
      <c r="B1439" s="86" t="s">
        <v>3792</v>
      </c>
      <c r="C1439" s="86" t="s">
        <v>3937</v>
      </c>
      <c r="D1439" s="86" t="s">
        <v>3938</v>
      </c>
      <c r="E1439" s="86" t="s">
        <v>3939</v>
      </c>
      <c r="F1439" s="86" t="s">
        <v>3940</v>
      </c>
      <c r="G1439" s="87" t="s">
        <v>3943</v>
      </c>
      <c r="H1439" s="87" t="s">
        <v>3944</v>
      </c>
    </row>
    <row r="1440" spans="1:8" s="88" customFormat="1" ht="24">
      <c r="A1440" s="86" t="s">
        <v>3791</v>
      </c>
      <c r="B1440" s="86" t="s">
        <v>3792</v>
      </c>
      <c r="C1440" s="86" t="s">
        <v>3937</v>
      </c>
      <c r="D1440" s="86" t="s">
        <v>3938</v>
      </c>
      <c r="E1440" s="86" t="s">
        <v>3945</v>
      </c>
      <c r="F1440" s="86" t="s">
        <v>3946</v>
      </c>
      <c r="G1440" s="87" t="s">
        <v>3947</v>
      </c>
      <c r="H1440" s="87" t="s">
        <v>3948</v>
      </c>
    </row>
    <row r="1441" spans="1:8" s="88" customFormat="1" ht="24">
      <c r="A1441" s="86" t="s">
        <v>3791</v>
      </c>
      <c r="B1441" s="86" t="s">
        <v>3792</v>
      </c>
      <c r="C1441" s="86" t="s">
        <v>3937</v>
      </c>
      <c r="D1441" s="86" t="s">
        <v>3938</v>
      </c>
      <c r="E1441" s="86" t="s">
        <v>3945</v>
      </c>
      <c r="F1441" s="86" t="s">
        <v>3946</v>
      </c>
      <c r="G1441" s="87" t="s">
        <v>3949</v>
      </c>
      <c r="H1441" s="87" t="s">
        <v>3950</v>
      </c>
    </row>
    <row r="1442" spans="1:8" s="88" customFormat="1" ht="24">
      <c r="A1442" s="86" t="s">
        <v>3791</v>
      </c>
      <c r="B1442" s="86" t="s">
        <v>3792</v>
      </c>
      <c r="C1442" s="86" t="s">
        <v>3937</v>
      </c>
      <c r="D1442" s="86" t="s">
        <v>3938</v>
      </c>
      <c r="E1442" s="86" t="s">
        <v>3951</v>
      </c>
      <c r="F1442" s="86" t="s">
        <v>3952</v>
      </c>
      <c r="G1442" s="87" t="s">
        <v>3953</v>
      </c>
      <c r="H1442" s="87" t="s">
        <v>3954</v>
      </c>
    </row>
    <row r="1443" spans="1:8" s="88" customFormat="1" ht="24">
      <c r="A1443" s="86" t="s">
        <v>3791</v>
      </c>
      <c r="B1443" s="86" t="s">
        <v>3792</v>
      </c>
      <c r="C1443" s="86" t="s">
        <v>3937</v>
      </c>
      <c r="D1443" s="86" t="s">
        <v>3938</v>
      </c>
      <c r="E1443" s="86" t="s">
        <v>3951</v>
      </c>
      <c r="F1443" s="86" t="s">
        <v>3952</v>
      </c>
      <c r="G1443" s="87" t="s">
        <v>3955</v>
      </c>
      <c r="H1443" s="87" t="s">
        <v>3956</v>
      </c>
    </row>
    <row r="1444" spans="1:8" s="88" customFormat="1" ht="24">
      <c r="A1444" s="86" t="s">
        <v>3791</v>
      </c>
      <c r="B1444" s="86" t="s">
        <v>3792</v>
      </c>
      <c r="C1444" s="86" t="s">
        <v>3937</v>
      </c>
      <c r="D1444" s="86" t="s">
        <v>3938</v>
      </c>
      <c r="E1444" s="86" t="s">
        <v>3957</v>
      </c>
      <c r="F1444" s="86" t="s">
        <v>3958</v>
      </c>
      <c r="G1444" s="87" t="s">
        <v>3959</v>
      </c>
      <c r="H1444" s="87" t="s">
        <v>3960</v>
      </c>
    </row>
    <row r="1445" spans="1:8" s="88" customFormat="1" ht="24">
      <c r="A1445" s="86" t="s">
        <v>3791</v>
      </c>
      <c r="B1445" s="86" t="s">
        <v>3792</v>
      </c>
      <c r="C1445" s="86" t="s">
        <v>3937</v>
      </c>
      <c r="D1445" s="86" t="s">
        <v>3938</v>
      </c>
      <c r="E1445" s="86" t="s">
        <v>3957</v>
      </c>
      <c r="F1445" s="86" t="s">
        <v>3958</v>
      </c>
      <c r="G1445" s="87" t="s">
        <v>3961</v>
      </c>
      <c r="H1445" s="87" t="s">
        <v>3962</v>
      </c>
    </row>
    <row r="1446" spans="1:8" s="88" customFormat="1" ht="24">
      <c r="A1446" s="86" t="s">
        <v>3791</v>
      </c>
      <c r="B1446" s="86" t="s">
        <v>3792</v>
      </c>
      <c r="C1446" s="86" t="s">
        <v>3963</v>
      </c>
      <c r="D1446" s="86" t="s">
        <v>3964</v>
      </c>
      <c r="E1446" s="86" t="s">
        <v>3965</v>
      </c>
      <c r="F1446" s="86" t="s">
        <v>3966</v>
      </c>
      <c r="G1446" s="87" t="s">
        <v>3967</v>
      </c>
      <c r="H1446" s="87" t="s">
        <v>2376</v>
      </c>
    </row>
    <row r="1447" spans="1:8" s="88" customFormat="1" ht="24">
      <c r="A1447" s="86" t="s">
        <v>3791</v>
      </c>
      <c r="B1447" s="86" t="s">
        <v>3792</v>
      </c>
      <c r="C1447" s="86" t="s">
        <v>3963</v>
      </c>
      <c r="D1447" s="86" t="s">
        <v>3964</v>
      </c>
      <c r="E1447" s="86" t="s">
        <v>3968</v>
      </c>
      <c r="F1447" s="86" t="s">
        <v>3969</v>
      </c>
      <c r="G1447" s="87" t="s">
        <v>3970</v>
      </c>
      <c r="H1447" s="87" t="s">
        <v>3969</v>
      </c>
    </row>
    <row r="1448" spans="1:8" s="88" customFormat="1" ht="24">
      <c r="A1448" s="86" t="s">
        <v>3791</v>
      </c>
      <c r="B1448" s="86" t="s">
        <v>3792</v>
      </c>
      <c r="C1448" s="86" t="s">
        <v>3963</v>
      </c>
      <c r="D1448" s="86" t="s">
        <v>3964</v>
      </c>
      <c r="E1448" s="86" t="s">
        <v>3971</v>
      </c>
      <c r="F1448" s="86" t="s">
        <v>3972</v>
      </c>
      <c r="G1448" s="87" t="s">
        <v>3973</v>
      </c>
      <c r="H1448" s="87" t="s">
        <v>3972</v>
      </c>
    </row>
    <row r="1449" spans="1:8" s="88" customFormat="1" ht="24">
      <c r="A1449" s="86" t="s">
        <v>3791</v>
      </c>
      <c r="B1449" s="86" t="s">
        <v>3792</v>
      </c>
      <c r="C1449" s="86" t="s">
        <v>3963</v>
      </c>
      <c r="D1449" s="86" t="s">
        <v>3964</v>
      </c>
      <c r="E1449" s="86" t="s">
        <v>3974</v>
      </c>
      <c r="F1449" s="86" t="s">
        <v>3975</v>
      </c>
      <c r="G1449" s="87" t="s">
        <v>3976</v>
      </c>
      <c r="H1449" s="87" t="s">
        <v>3975</v>
      </c>
    </row>
    <row r="1450" spans="1:8" s="88" customFormat="1" ht="24">
      <c r="A1450" s="86" t="s">
        <v>3791</v>
      </c>
      <c r="B1450" s="86" t="s">
        <v>3792</v>
      </c>
      <c r="C1450" s="86" t="s">
        <v>3977</v>
      </c>
      <c r="D1450" s="86" t="s">
        <v>3978</v>
      </c>
      <c r="E1450" s="86" t="s">
        <v>3979</v>
      </c>
      <c r="F1450" s="86" t="s">
        <v>3980</v>
      </c>
      <c r="G1450" s="87" t="s">
        <v>3981</v>
      </c>
      <c r="H1450" s="87" t="s">
        <v>3980</v>
      </c>
    </row>
    <row r="1451" spans="1:8" s="88" customFormat="1" ht="24">
      <c r="A1451" s="86" t="s">
        <v>3791</v>
      </c>
      <c r="B1451" s="86" t="s">
        <v>3792</v>
      </c>
      <c r="C1451" s="86" t="s">
        <v>3977</v>
      </c>
      <c r="D1451" s="86" t="s">
        <v>3978</v>
      </c>
      <c r="E1451" s="86" t="s">
        <v>3982</v>
      </c>
      <c r="F1451" s="86" t="s">
        <v>3983</v>
      </c>
      <c r="G1451" s="87" t="s">
        <v>3984</v>
      </c>
      <c r="H1451" s="87" t="s">
        <v>3983</v>
      </c>
    </row>
    <row r="1452" spans="1:8" s="88" customFormat="1" ht="24">
      <c r="A1452" s="86" t="s">
        <v>3985</v>
      </c>
      <c r="B1452" s="86" t="s">
        <v>3986</v>
      </c>
      <c r="C1452" s="86" t="s">
        <v>3987</v>
      </c>
      <c r="D1452" s="86" t="s">
        <v>3988</v>
      </c>
      <c r="E1452" s="86" t="s">
        <v>3989</v>
      </c>
      <c r="F1452" s="86" t="s">
        <v>3990</v>
      </c>
      <c r="G1452" s="87" t="s">
        <v>3991</v>
      </c>
      <c r="H1452" s="87" t="s">
        <v>3990</v>
      </c>
    </row>
    <row r="1453" spans="1:8" s="88" customFormat="1" ht="24">
      <c r="A1453" s="86" t="s">
        <v>3985</v>
      </c>
      <c r="B1453" s="86" t="s">
        <v>3986</v>
      </c>
      <c r="C1453" s="86" t="s">
        <v>3987</v>
      </c>
      <c r="D1453" s="86" t="s">
        <v>3988</v>
      </c>
      <c r="E1453" s="86" t="s">
        <v>3992</v>
      </c>
      <c r="F1453" s="86" t="s">
        <v>3993</v>
      </c>
      <c r="G1453" s="87" t="s">
        <v>3994</v>
      </c>
      <c r="H1453" s="87" t="s">
        <v>3993</v>
      </c>
    </row>
    <row r="1454" spans="1:8" s="88" customFormat="1" ht="24">
      <c r="A1454" s="86" t="s">
        <v>3985</v>
      </c>
      <c r="B1454" s="86" t="s">
        <v>3986</v>
      </c>
      <c r="C1454" s="86" t="s">
        <v>3987</v>
      </c>
      <c r="D1454" s="86" t="s">
        <v>3988</v>
      </c>
      <c r="E1454" s="86" t="s">
        <v>3995</v>
      </c>
      <c r="F1454" s="86" t="s">
        <v>3996</v>
      </c>
      <c r="G1454" s="87" t="s">
        <v>3997</v>
      </c>
      <c r="H1454" s="87" t="s">
        <v>3996</v>
      </c>
    </row>
    <row r="1455" spans="1:8" s="88" customFormat="1" ht="24">
      <c r="A1455" s="86" t="s">
        <v>3985</v>
      </c>
      <c r="B1455" s="86" t="s">
        <v>3986</v>
      </c>
      <c r="C1455" s="86" t="s">
        <v>3998</v>
      </c>
      <c r="D1455" s="86" t="s">
        <v>3999</v>
      </c>
      <c r="E1455" s="86" t="s">
        <v>4000</v>
      </c>
      <c r="F1455" s="86" t="s">
        <v>4001</v>
      </c>
      <c r="G1455" s="87" t="s">
        <v>4002</v>
      </c>
      <c r="H1455" s="87" t="s">
        <v>4001</v>
      </c>
    </row>
    <row r="1456" spans="1:8" s="88" customFormat="1" ht="24">
      <c r="A1456" s="86" t="s">
        <v>3985</v>
      </c>
      <c r="B1456" s="86" t="s">
        <v>3986</v>
      </c>
      <c r="C1456" s="86" t="s">
        <v>3998</v>
      </c>
      <c r="D1456" s="86" t="s">
        <v>3999</v>
      </c>
      <c r="E1456" s="86" t="s">
        <v>4003</v>
      </c>
      <c r="F1456" s="86" t="s">
        <v>4004</v>
      </c>
      <c r="G1456" s="87" t="s">
        <v>4005</v>
      </c>
      <c r="H1456" s="87" t="s">
        <v>4004</v>
      </c>
    </row>
    <row r="1457" spans="1:8" s="88" customFormat="1" ht="12">
      <c r="A1457" s="86" t="s">
        <v>4006</v>
      </c>
      <c r="B1457" s="86" t="s">
        <v>4007</v>
      </c>
      <c r="C1457" s="86" t="s">
        <v>4008</v>
      </c>
      <c r="D1457" s="86" t="s">
        <v>4007</v>
      </c>
      <c r="E1457" s="86" t="s">
        <v>4009</v>
      </c>
      <c r="F1457" s="86" t="s">
        <v>4007</v>
      </c>
      <c r="G1457" s="87" t="s">
        <v>4010</v>
      </c>
      <c r="H1457" s="87" t="s">
        <v>4007</v>
      </c>
    </row>
  </sheetData>
  <autoFilter ref="A2:WVP1457" xr:uid="{00000000-0009-0000-0000-000004000000}"/>
  <phoneticPr fontId="2"/>
  <printOptions gridLines="1"/>
  <pageMargins left="7.874015748031496E-2" right="7.874015748031496E-2" top="0.39370078740157483" bottom="0.39370078740157483" header="0.15748031496062992" footer="0.11811023622047245"/>
  <pageSetup paperSize="9" orientation="portrait" r:id="rId1"/>
  <headerFooter alignWithMargins="0">
    <oddHeader>&amp;C○日本産業分類</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求人票見本</vt:lpstr>
      <vt:lpstr>職種１</vt:lpstr>
      <vt:lpstr>職種2</vt:lpstr>
      <vt:lpstr>職種3</vt:lpstr>
      <vt:lpstr>産業分類一覧表</vt:lpstr>
      <vt:lpstr>求人票見本!Print_Area</vt:lpstr>
      <vt:lpstr>職種１!Print_Area</vt:lpstr>
      <vt:lpstr>職種2!Print_Area</vt:lpstr>
      <vt:lpstr>職種3!Print_Area</vt:lpstr>
      <vt:lpstr>産業分類一覧表!Print_Titles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OJT</dc:creator>
  <cp:lastModifiedBy>t_miyake</cp:lastModifiedBy>
  <cp:lastPrinted>2019-10-10T12:23:25Z</cp:lastPrinted>
  <dcterms:created xsi:type="dcterms:W3CDTF">2017-07-07T04:05:26Z</dcterms:created>
  <dcterms:modified xsi:type="dcterms:W3CDTF">2020-10-08T06:37:41Z</dcterms:modified>
</cp:coreProperties>
</file>